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855" windowWidth="21570" windowHeight="8085" activeTab="2"/>
  </bookViews>
  <sheets>
    <sheet name="KB-Općine-gradovi" sheetId="1" r:id="rId1"/>
    <sheet name="KB-AKTIVNOST" sheetId="2" r:id="rId2"/>
    <sheet name="KB-ORGANIZACIJSKA KL." sheetId="3" r:id="rId3"/>
    <sheet name="KB-3" sheetId="4" r:id="rId4"/>
    <sheet name="KB-4" sheetId="5" r:id="rId5"/>
    <sheet name="KB-5" sheetId="6" r:id="rId6"/>
  </sheets>
  <definedNames>
    <definedName name="_1Excel_BuiltIn_Print_Titles_4_1">'KB-ORGANIZACIJSKA KL.'!#REF!</definedName>
    <definedName name="Excel_BuiltIn_Print_Titles_1">'KB-Općine-gradovi'!$B$4:$IV$4</definedName>
    <definedName name="_xlnm.Print_Titles" localSheetId="0">'KB-Općine-gradovi'!$4:$4</definedName>
    <definedName name="SAPBEXq0001_1">'KB-ORGANIZACIJSKA KL.'!#REF!</definedName>
    <definedName name="SAPBEXq0001f0CMMT_ITEM_1">'KB-ORGANIZACIJSKA KL.'!#REF!</definedName>
    <definedName name="SAPBEXq0001f0FUNC_AREA_1">'KB-ORGANIZACIJSKA KL.'!#REF!</definedName>
    <definedName name="SAPBEXq0001f0FUND_1">'KB-ORGANIZACIJSKA KL.'!#REF!</definedName>
    <definedName name="SAPBEXq0001f4EUFCCA055XR5KKWUHXFKA210_1">'KB-ORGANIZACIJSKA KL.'!#REF!</definedName>
    <definedName name="SAPBEXq0001fZ_FCTR_1">'KB-ORGANIZACIJSKA KL.'!#REF!</definedName>
    <definedName name="SAPBEXq0001tREPTXTLG_1">'KB-ORGANIZACIJSKA KL.'!#REF!</definedName>
    <definedName name="SAPBEXq0001tROLLUPTIME_1">'KB-ORGANIZACIJSKA KL.'!#REF!</definedName>
  </definedNames>
  <calcPr fullCalcOnLoad="1"/>
</workbook>
</file>

<file path=xl/sharedStrings.xml><?xml version="1.0" encoding="utf-8"?>
<sst xmlns="http://schemas.openxmlformats.org/spreadsheetml/2006/main" count="7607" uniqueCount="7330">
  <si>
    <t>4324</t>
  </si>
  <si>
    <t>Sveta Nedelja</t>
  </si>
  <si>
    <t>4332</t>
  </si>
  <si>
    <t>Sveti Petar u Šumi</t>
  </si>
  <si>
    <t>4359</t>
  </si>
  <si>
    <t>Svetvinčenat</t>
  </si>
  <si>
    <t>4367</t>
  </si>
  <si>
    <t>4375</t>
  </si>
  <si>
    <t>Sveti Đurđ</t>
  </si>
  <si>
    <t>4383</t>
  </si>
  <si>
    <t>Sveti Ilija</t>
  </si>
  <si>
    <t>4391</t>
  </si>
  <si>
    <t>Sveti Ivan Žabno</t>
  </si>
  <si>
    <t>4405</t>
  </si>
  <si>
    <t>Sveti Juraj na Bregu</t>
  </si>
  <si>
    <t>4413</t>
  </si>
  <si>
    <t>Sveti Martin na Muri</t>
  </si>
  <si>
    <t>4421</t>
  </si>
  <si>
    <t>Sveti Petar Orehovec</t>
  </si>
  <si>
    <t>4430</t>
  </si>
  <si>
    <t>Šestanovac</t>
  </si>
  <si>
    <t>4448</t>
  </si>
  <si>
    <t>Šibenik</t>
  </si>
  <si>
    <t>4456</t>
  </si>
  <si>
    <t>Škabrnja</t>
  </si>
  <si>
    <t>4472</t>
  </si>
  <si>
    <t>Šolta</t>
  </si>
  <si>
    <t>4499</t>
  </si>
  <si>
    <t>Špišić Bukovica</t>
  </si>
  <si>
    <t>4502</t>
  </si>
  <si>
    <t>Štefanje</t>
  </si>
  <si>
    <t>4529</t>
  </si>
  <si>
    <t>Štrigova</t>
  </si>
  <si>
    <t>4537</t>
  </si>
  <si>
    <t>Tinjan</t>
  </si>
  <si>
    <t>4545</t>
  </si>
  <si>
    <t>Tisno</t>
  </si>
  <si>
    <t>4553</t>
  </si>
  <si>
    <t>Plitvička jezera</t>
  </si>
  <si>
    <t>4561</t>
  </si>
  <si>
    <t>Tompojevci</t>
  </si>
  <si>
    <t>4570</t>
  </si>
  <si>
    <t>Topusko</t>
  </si>
  <si>
    <t>4588</t>
  </si>
  <si>
    <t>Tordinci</t>
  </si>
  <si>
    <t>4596</t>
  </si>
  <si>
    <t>Tovarnik</t>
  </si>
  <si>
    <t>4600</t>
  </si>
  <si>
    <t>Trilj</t>
  </si>
  <si>
    <t>4618</t>
  </si>
  <si>
    <t>Trnava</t>
  </si>
  <si>
    <t>4626</t>
  </si>
  <si>
    <t>Trnovec Bartolovečki</t>
  </si>
  <si>
    <t>4634</t>
  </si>
  <si>
    <t>Trogir</t>
  </si>
  <si>
    <t>4642</t>
  </si>
  <si>
    <t>Trpinja</t>
  </si>
  <si>
    <t>4669</t>
  </si>
  <si>
    <t>Tuhelj</t>
  </si>
  <si>
    <t>4677</t>
  </si>
  <si>
    <t>Udbina</t>
  </si>
  <si>
    <t>4685</t>
  </si>
  <si>
    <t>Umag - Umago</t>
  </si>
  <si>
    <t>4693</t>
  </si>
  <si>
    <t>Unešić</t>
  </si>
  <si>
    <t>4715</t>
  </si>
  <si>
    <t>Valpovo</t>
  </si>
  <si>
    <t>4723</t>
  </si>
  <si>
    <t>Varaždin</t>
  </si>
  <si>
    <t>4731</t>
  </si>
  <si>
    <t>Varaždinske Toplice</t>
  </si>
  <si>
    <t>4740</t>
  </si>
  <si>
    <t>Vela Luka</t>
  </si>
  <si>
    <t>4758</t>
  </si>
  <si>
    <t>Velika</t>
  </si>
  <si>
    <t>4766</t>
  </si>
  <si>
    <t>Velika Kopanica</t>
  </si>
  <si>
    <t>4774</t>
  </si>
  <si>
    <t>Velika Ludina</t>
  </si>
  <si>
    <t>4782</t>
  </si>
  <si>
    <t>Velika Pisanica</t>
  </si>
  <si>
    <t>4804</t>
  </si>
  <si>
    <t>Veliki Grđevac</t>
  </si>
  <si>
    <t>4812</t>
  </si>
  <si>
    <t>Veliko Trgovišće</t>
  </si>
  <si>
    <t>4839</t>
  </si>
  <si>
    <t>Veliko Trojstvo</t>
  </si>
  <si>
    <t>4847</t>
  </si>
  <si>
    <t>Vidovec</t>
  </si>
  <si>
    <t>4855</t>
  </si>
  <si>
    <t>Viljevo</t>
  </si>
  <si>
    <t>4863</t>
  </si>
  <si>
    <t>Vinica</t>
  </si>
  <si>
    <t>4871</t>
  </si>
  <si>
    <t>Vinkovci</t>
  </si>
  <si>
    <t>4880</t>
  </si>
  <si>
    <t>Vinodolska općina</t>
  </si>
  <si>
    <t>4898</t>
  </si>
  <si>
    <t>Vir</t>
  </si>
  <si>
    <t>4901</t>
  </si>
  <si>
    <t>Virje</t>
  </si>
  <si>
    <t>4910</t>
  </si>
  <si>
    <t>Virovitica</t>
  </si>
  <si>
    <t>4928</t>
  </si>
  <si>
    <t>Vis</t>
  </si>
  <si>
    <t>4936</t>
  </si>
  <si>
    <t>Visoko</t>
  </si>
  <si>
    <t>4944</t>
  </si>
  <si>
    <t>Viškovci</t>
  </si>
  <si>
    <t>4952</t>
  </si>
  <si>
    <t>Viškovo</t>
  </si>
  <si>
    <t>4979</t>
  </si>
  <si>
    <t>Višnjan - Visignano</t>
  </si>
  <si>
    <t>4987</t>
  </si>
  <si>
    <t>Vižinada - Visinada</t>
  </si>
  <si>
    <t>4995</t>
  </si>
  <si>
    <t>Voćin</t>
  </si>
  <si>
    <t>5002</t>
  </si>
  <si>
    <t>Vodice</t>
  </si>
  <si>
    <t>5029</t>
  </si>
  <si>
    <t>Vodnjan - Dignano</t>
  </si>
  <si>
    <t>5037</t>
  </si>
  <si>
    <t>Vojnić</t>
  </si>
  <si>
    <t>5045</t>
  </si>
  <si>
    <t>Vratišinec</t>
  </si>
  <si>
    <t>5053</t>
  </si>
  <si>
    <t>Vrbanja</t>
  </si>
  <si>
    <t>5061</t>
  </si>
  <si>
    <t>Vrbje</t>
  </si>
  <si>
    <t>5070</t>
  </si>
  <si>
    <t>Vrbnik</t>
  </si>
  <si>
    <t>5088</t>
  </si>
  <si>
    <t>Vrbovec</t>
  </si>
  <si>
    <t>5096</t>
  </si>
  <si>
    <t>Vrbovsko</t>
  </si>
  <si>
    <t>5100</t>
  </si>
  <si>
    <t>Gvozd</t>
  </si>
  <si>
    <t>5118</t>
  </si>
  <si>
    <t>Vrgorac</t>
  </si>
  <si>
    <t>5126</t>
  </si>
  <si>
    <t>Vrhovine</t>
  </si>
  <si>
    <t>5134</t>
  </si>
  <si>
    <t>Vrlika</t>
  </si>
  <si>
    <t>5142</t>
  </si>
  <si>
    <t>Vrpolje</t>
  </si>
  <si>
    <t>5169</t>
  </si>
  <si>
    <t>Vrsar - Orsera</t>
  </si>
  <si>
    <t>5177</t>
  </si>
  <si>
    <t>Vuka</t>
  </si>
  <si>
    <t>5185</t>
  </si>
  <si>
    <t>Vukovar</t>
  </si>
  <si>
    <t>5193</t>
  </si>
  <si>
    <t>Zabok</t>
  </si>
  <si>
    <t>5207</t>
  </si>
  <si>
    <t>Zadar</t>
  </si>
  <si>
    <t>5215</t>
  </si>
  <si>
    <t>Zagorska Sela</t>
  </si>
  <si>
    <t>5223</t>
  </si>
  <si>
    <t>Zagvozd</t>
  </si>
  <si>
    <t>5231</t>
  </si>
  <si>
    <t>Zažablje</t>
  </si>
  <si>
    <t>5240</t>
  </si>
  <si>
    <t>Zdenci</t>
  </si>
  <si>
    <t>5258</t>
  </si>
  <si>
    <t>Zemunik Donji</t>
  </si>
  <si>
    <t>5266</t>
  </si>
  <si>
    <t>Zlatar</t>
  </si>
  <si>
    <t>5274</t>
  </si>
  <si>
    <t>Zlatar Bistrica</t>
  </si>
  <si>
    <t>5282</t>
  </si>
  <si>
    <t>Zmijavci</t>
  </si>
  <si>
    <t>5304</t>
  </si>
  <si>
    <t>Žakanje</t>
  </si>
  <si>
    <t>5312</t>
  </si>
  <si>
    <t>Žminj</t>
  </si>
  <si>
    <t>5339</t>
  </si>
  <si>
    <t>Krašić</t>
  </si>
  <si>
    <t>5347</t>
  </si>
  <si>
    <t>Županja</t>
  </si>
  <si>
    <t>5355</t>
  </si>
  <si>
    <t>5363</t>
  </si>
  <si>
    <t>Rakovec</t>
  </si>
  <si>
    <t>5371</t>
  </si>
  <si>
    <t>Novigrad Zadarski</t>
  </si>
  <si>
    <t>5380</t>
  </si>
  <si>
    <t>Kostrena</t>
  </si>
  <si>
    <t>5398</t>
  </si>
  <si>
    <t>Marija Gorica</t>
  </si>
  <si>
    <t>5401</t>
  </si>
  <si>
    <t>Žumberak</t>
  </si>
  <si>
    <t>5410</t>
  </si>
  <si>
    <t>Velika Gorica</t>
  </si>
  <si>
    <t>5428</t>
  </si>
  <si>
    <t>Orle</t>
  </si>
  <si>
    <t>5436</t>
  </si>
  <si>
    <t>Zaprešić</t>
  </si>
  <si>
    <t>5444</t>
  </si>
  <si>
    <t>Pokupsko</t>
  </si>
  <si>
    <t>5452</t>
  </si>
  <si>
    <t>Kravarsko</t>
  </si>
  <si>
    <t>5479</t>
  </si>
  <si>
    <t>Bistra</t>
  </si>
  <si>
    <t>5487</t>
  </si>
  <si>
    <t>Luka</t>
  </si>
  <si>
    <t>5495</t>
  </si>
  <si>
    <t>Dubravica</t>
  </si>
  <si>
    <t>5509</t>
  </si>
  <si>
    <t>Bedenica</t>
  </si>
  <si>
    <t>5517</t>
  </si>
  <si>
    <t>Stupnik</t>
  </si>
  <si>
    <t>5525</t>
  </si>
  <si>
    <t>Jesenje</t>
  </si>
  <si>
    <t>5533</t>
  </si>
  <si>
    <t>Kumrovec</t>
  </si>
  <si>
    <t>5541</t>
  </si>
  <si>
    <t>Novi Golubovec</t>
  </si>
  <si>
    <t>5550</t>
  </si>
  <si>
    <t>Majur</t>
  </si>
  <si>
    <t>5568</t>
  </si>
  <si>
    <t>Ribnik</t>
  </si>
  <si>
    <t>5576</t>
  </si>
  <si>
    <t>Tounj</t>
  </si>
  <si>
    <t>5584</t>
  </si>
  <si>
    <t>Veliki Bukovec</t>
  </si>
  <si>
    <t>5592</t>
  </si>
  <si>
    <t>Kalinovac</t>
  </si>
  <si>
    <t>5606</t>
  </si>
  <si>
    <t>Kalnik</t>
  </si>
  <si>
    <t>5614</t>
  </si>
  <si>
    <t>Novo Virje</t>
  </si>
  <si>
    <t>5622</t>
  </si>
  <si>
    <t>Severin</t>
  </si>
  <si>
    <t>5649</t>
  </si>
  <si>
    <t>Šandrovac</t>
  </si>
  <si>
    <t>5657</t>
  </si>
  <si>
    <t>Velika Trnovitica</t>
  </si>
  <si>
    <t>5665</t>
  </si>
  <si>
    <t>Zrinski Topolovac</t>
  </si>
  <si>
    <t>5673</t>
  </si>
  <si>
    <t>Bukovlje</t>
  </si>
  <si>
    <t>5681</t>
  </si>
  <si>
    <t>Dragalić</t>
  </si>
  <si>
    <t>5690</t>
  </si>
  <si>
    <t>Gornja Vrba</t>
  </si>
  <si>
    <t>5703</t>
  </si>
  <si>
    <t>Sikirevci</t>
  </si>
  <si>
    <t>5711</t>
  </si>
  <si>
    <t>Galovac</t>
  </si>
  <si>
    <t>5720</t>
  </si>
  <si>
    <t>Kukljica</t>
  </si>
  <si>
    <t>5738</t>
  </si>
  <si>
    <t>Povljana</t>
  </si>
  <si>
    <t>5746</t>
  </si>
  <si>
    <t>Privlaka</t>
  </si>
  <si>
    <t>5754</t>
  </si>
  <si>
    <t>Tkon</t>
  </si>
  <si>
    <t>5762</t>
  </si>
  <si>
    <t>Donja Motičina</t>
  </si>
  <si>
    <t>5789</t>
  </si>
  <si>
    <t>Magadenovac</t>
  </si>
  <si>
    <t>5797</t>
  </si>
  <si>
    <t>Vladislavci</t>
  </si>
  <si>
    <t>5819</t>
  </si>
  <si>
    <t>Pirovac</t>
  </si>
  <si>
    <t>5827</t>
  </si>
  <si>
    <t>Rogoznica</t>
  </si>
  <si>
    <t>5835</t>
  </si>
  <si>
    <t>5843</t>
  </si>
  <si>
    <t>Vođinci</t>
  </si>
  <si>
    <t>5851</t>
  </si>
  <si>
    <t>Dugopolje</t>
  </si>
  <si>
    <t>5860</t>
  </si>
  <si>
    <t>Lećevica</t>
  </si>
  <si>
    <t>5878</t>
  </si>
  <si>
    <t>Lokvičići</t>
  </si>
  <si>
    <t>5886</t>
  </si>
  <si>
    <t>Okrug</t>
  </si>
  <si>
    <t>5894</t>
  </si>
  <si>
    <t>Prgomet</t>
  </si>
  <si>
    <t>5908</t>
  </si>
  <si>
    <t>Primorski Dolac</t>
  </si>
  <si>
    <t>5916</t>
  </si>
  <si>
    <t>Runovići</t>
  </si>
  <si>
    <t>5924</t>
  </si>
  <si>
    <t>Sutivan</t>
  </si>
  <si>
    <t>5932</t>
  </si>
  <si>
    <t>Tučepi</t>
  </si>
  <si>
    <t>5959</t>
  </si>
  <si>
    <t>Zadvarje</t>
  </si>
  <si>
    <t>5967</t>
  </si>
  <si>
    <t>Karojba</t>
  </si>
  <si>
    <t>5975</t>
  </si>
  <si>
    <t>Kaštelir-Labinci – Castelliere-S.Domenica</t>
  </si>
  <si>
    <t>5983</t>
  </si>
  <si>
    <t>Dubrovačko primorje</t>
  </si>
  <si>
    <t>5991</t>
  </si>
  <si>
    <t>Janjina</t>
  </si>
  <si>
    <t>6009</t>
  </si>
  <si>
    <t>Lumbarda</t>
  </si>
  <si>
    <t>6017</t>
  </si>
  <si>
    <t>Trpanj</t>
  </si>
  <si>
    <t>6025</t>
  </si>
  <si>
    <t>Župa dubrovačka</t>
  </si>
  <si>
    <t>6033</t>
  </si>
  <si>
    <t>Dekanovec</t>
  </si>
  <si>
    <t>6041</t>
  </si>
  <si>
    <t>Gornji Mihaljevec</t>
  </si>
  <si>
    <t>6050</t>
  </si>
  <si>
    <t>Orehovica</t>
  </si>
  <si>
    <t>6068</t>
  </si>
  <si>
    <t>Strahoninec</t>
  </si>
  <si>
    <t>6076</t>
  </si>
  <si>
    <t>Sveta Marija</t>
  </si>
  <si>
    <t>6084</t>
  </si>
  <si>
    <t>Šenkovec</t>
  </si>
  <si>
    <t>6092</t>
  </si>
  <si>
    <t>Jagodnjak</t>
  </si>
  <si>
    <t>6106</t>
  </si>
  <si>
    <t>Markušica</t>
  </si>
  <si>
    <t>6122</t>
  </si>
  <si>
    <t>Negoslavci</t>
  </si>
  <si>
    <t>6149</t>
  </si>
  <si>
    <t>Šodolovci</t>
  </si>
  <si>
    <t>6165</t>
  </si>
  <si>
    <t>Podravske Sesvete</t>
  </si>
  <si>
    <t>6173</t>
  </si>
  <si>
    <t>Murter - Kornati</t>
  </si>
  <si>
    <t>6181</t>
  </si>
  <si>
    <t>Gornja Rijeka</t>
  </si>
  <si>
    <t>6190</t>
  </si>
  <si>
    <t>Fažana - Fasana</t>
  </si>
  <si>
    <t>6203</t>
  </si>
  <si>
    <t>Pribislavec</t>
  </si>
  <si>
    <t>6211</t>
  </si>
  <si>
    <t>Bilice</t>
  </si>
  <si>
    <t>6220</t>
  </si>
  <si>
    <t>Kolan</t>
  </si>
  <si>
    <t>6238</t>
  </si>
  <si>
    <t>Kamanje</t>
  </si>
  <si>
    <t>6246</t>
  </si>
  <si>
    <t>Lopar</t>
  </si>
  <si>
    <t>6254</t>
  </si>
  <si>
    <t>Vrsi</t>
  </si>
  <si>
    <t>6262</t>
  </si>
  <si>
    <t>Tribunj</t>
  </si>
  <si>
    <t>6289</t>
  </si>
  <si>
    <t>Štitar</t>
  </si>
  <si>
    <t>6297</t>
  </si>
  <si>
    <t>Funtana - Fontane</t>
  </si>
  <si>
    <t>6319</t>
  </si>
  <si>
    <t>Tar Vabriga-Torre-Abrega</t>
  </si>
  <si>
    <t>KB</t>
  </si>
  <si>
    <t>Glava</t>
  </si>
  <si>
    <t>Državno izborno povjerenstvo Republike Hrvatske</t>
  </si>
  <si>
    <t>Vlada Republike Hrvatske</t>
  </si>
  <si>
    <t>Ravnateljstvo za robne zalihe</t>
  </si>
  <si>
    <t>Hrvatski zavod za mirovinsko osiguranje</t>
  </si>
  <si>
    <t>Hrvatski zavod za zapošljavanje</t>
  </si>
  <si>
    <t>Središnji registar osiguranika</t>
  </si>
  <si>
    <t>Državni zavod za mjeriteljstvo</t>
  </si>
  <si>
    <t>Državni zavod za intelektualno vlasništvo</t>
  </si>
  <si>
    <t>Hrvatski zavod za norme</t>
  </si>
  <si>
    <t>Hrvatska akreditacijska agencija</t>
  </si>
  <si>
    <t>Ministarstvo kulture</t>
  </si>
  <si>
    <t>Nacionalni parkovi i parkovi prirode</t>
  </si>
  <si>
    <t>Arhivi</t>
  </si>
  <si>
    <t>Muzeji i galerije</t>
  </si>
  <si>
    <t>Ostali proračunski korisnici iz područja kulture</t>
  </si>
  <si>
    <t>Agencije u prometu i infrastrukturi</t>
  </si>
  <si>
    <t>Hrvatski hidrografski institut</t>
  </si>
  <si>
    <t>Agencija za pravni promet i posredovanje nekretninama</t>
  </si>
  <si>
    <t>Državna geodetska uprava</t>
  </si>
  <si>
    <t>Javni instituti u Republici Hrvatskoj</t>
  </si>
  <si>
    <t>Hrvatska akademija znanosti i umjetnosti</t>
  </si>
  <si>
    <t>Pravosudna akademija</t>
  </si>
  <si>
    <t>Zatvori i kaznionice</t>
  </si>
  <si>
    <t>Pravobranitelj za osobe s invaliditetom</t>
  </si>
  <si>
    <t>Operativno-tehnički centar za nadzor telekomunikacija</t>
  </si>
  <si>
    <t>Zavod za sigurnost informacijskih sustava</t>
  </si>
  <si>
    <t>Korisnik proračuna</t>
  </si>
  <si>
    <t>010</t>
  </si>
  <si>
    <t>015</t>
  </si>
  <si>
    <t>017</t>
  </si>
  <si>
    <t>018</t>
  </si>
  <si>
    <t>020</t>
  </si>
  <si>
    <t>025</t>
  </si>
  <si>
    <t>MINISTARSTVO FINANCIJA</t>
  </si>
  <si>
    <t>027</t>
  </si>
  <si>
    <t>RH SIGURNOSNO-OBAVJEŠTAJNA AGENCIJA</t>
  </si>
  <si>
    <t>030</t>
  </si>
  <si>
    <t>040</t>
  </si>
  <si>
    <t>Hrvatska vatrogasna zajednica</t>
  </si>
  <si>
    <t>048</t>
  </si>
  <si>
    <t>055</t>
  </si>
  <si>
    <t>Ansambl Lado</t>
  </si>
  <si>
    <t>Hrvatski restauratorski zavod</t>
  </si>
  <si>
    <t>Hrvatska knjižnica za slijepe</t>
  </si>
  <si>
    <t>032</t>
  </si>
  <si>
    <t>041</t>
  </si>
  <si>
    <t>MINISTARSTVO VANJSKIH I EUROPSKIH POSLOVA</t>
  </si>
  <si>
    <t>Ministarstvo vanjskih i europskih poslova</t>
  </si>
  <si>
    <t>MINISTARSTVO POLJOPRIVREDE</t>
  </si>
  <si>
    <t>Ministarstvo poljoprivrede</t>
  </si>
  <si>
    <t>061</t>
  </si>
  <si>
    <t>076</t>
  </si>
  <si>
    <t>077</t>
  </si>
  <si>
    <t>086</t>
  </si>
  <si>
    <t>096</t>
  </si>
  <si>
    <t>Visoki upravni sud Republike Hrvatske</t>
  </si>
  <si>
    <t>Državnoodvjetničko vijeće</t>
  </si>
  <si>
    <t>Državno sudbeno vijeće</t>
  </si>
  <si>
    <t>028</t>
  </si>
  <si>
    <t>Hrvatsko narodno kazalište</t>
  </si>
  <si>
    <t>Hrvatski audiovizualni centar</t>
  </si>
  <si>
    <t>Međunarodni centar za podvodnu arheologiju</t>
  </si>
  <si>
    <t>060</t>
  </si>
  <si>
    <t>065</t>
  </si>
  <si>
    <t>Agencija za sigurnost željezničkog prometa</t>
  </si>
  <si>
    <t>080</t>
  </si>
  <si>
    <t>Sveučilišta i veleučilišta u Republici Hrvatskoj</t>
  </si>
  <si>
    <t>Nacionalna i sveučilišna knjižnica</t>
  </si>
  <si>
    <t>Leksikografski zavod Miroslav Krleža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</si>
  <si>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</si>
  <si>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</si>
  <si>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</si>
  <si>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</si>
  <si>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</si>
  <si>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090</t>
  </si>
  <si>
    <t>106</t>
  </si>
  <si>
    <t>Upravni sudovi</t>
  </si>
  <si>
    <t>120</t>
  </si>
  <si>
    <t>121</t>
  </si>
  <si>
    <t>122</t>
  </si>
  <si>
    <t>Ured predsjednika Vlade Republike Hrvatske</t>
  </si>
  <si>
    <t>Stručna služba Savjeta za nacionalne manjine</t>
  </si>
  <si>
    <t>123</t>
  </si>
  <si>
    <t>PRAVOBRANITELJ ZA OSOBE S INVALIDITETOM</t>
  </si>
  <si>
    <t>160</t>
  </si>
  <si>
    <t>185</t>
  </si>
  <si>
    <t>196</t>
  </si>
  <si>
    <t>240</t>
  </si>
  <si>
    <t>241</t>
  </si>
  <si>
    <t>OPERATIVNO-TEHNIČKI CENTAR ZA NADZOR TELEKOMUNIKACIJA</t>
  </si>
  <si>
    <t>242</t>
  </si>
  <si>
    <t>ZAVOD ZA SIGURNOST INFORMACIJSKIH SUSTAVA</t>
  </si>
  <si>
    <t>250</t>
  </si>
  <si>
    <t>Glava + KB</t>
  </si>
  <si>
    <t>STATISTIČKE OZNAKE GRADOVA/OPĆINA S KONTROLNIM BROJEM</t>
  </si>
  <si>
    <t>Redni broj</t>
  </si>
  <si>
    <t>Šifra JLPRS</t>
  </si>
  <si>
    <t>Šifra JLPRS s kontrolnim brojem</t>
  </si>
  <si>
    <t>Naziv</t>
  </si>
  <si>
    <t>0019</t>
  </si>
  <si>
    <t>Andrijaševci</t>
  </si>
  <si>
    <t>0027</t>
  </si>
  <si>
    <t>Antunovac</t>
  </si>
  <si>
    <t>0035</t>
  </si>
  <si>
    <t>Babina Greda</t>
  </si>
  <si>
    <t>0043</t>
  </si>
  <si>
    <t>Bakar</t>
  </si>
  <si>
    <t>0051</t>
  </si>
  <si>
    <t>Bale - Valle</t>
  </si>
  <si>
    <t>0060</t>
  </si>
  <si>
    <t>Barban</t>
  </si>
  <si>
    <t>0078</t>
  </si>
  <si>
    <t>Barilović</t>
  </si>
  <si>
    <t>0086</t>
  </si>
  <si>
    <t>Baška</t>
  </si>
  <si>
    <t>0094</t>
  </si>
  <si>
    <t>Baška Voda</t>
  </si>
  <si>
    <t>0108</t>
  </si>
  <si>
    <t>Bebrina</t>
  </si>
  <si>
    <t>0116</t>
  </si>
  <si>
    <t>Bedekovčina</t>
  </si>
  <si>
    <t>0124</t>
  </si>
  <si>
    <t>Bednja</t>
  </si>
  <si>
    <t>0132</t>
  </si>
  <si>
    <t>Beli Manastir</t>
  </si>
  <si>
    <t>0159</t>
  </si>
  <si>
    <t>Belica</t>
  </si>
  <si>
    <t>0167</t>
  </si>
  <si>
    <t>Belišće</t>
  </si>
  <si>
    <t>0175</t>
  </si>
  <si>
    <t>Benkovac</t>
  </si>
  <si>
    <t>0183</t>
  </si>
  <si>
    <t>Berek</t>
  </si>
  <si>
    <t>0191</t>
  </si>
  <si>
    <t>Beretinec</t>
  </si>
  <si>
    <t>0205</t>
  </si>
  <si>
    <t>Bibinje</t>
  </si>
  <si>
    <t>0213</t>
  </si>
  <si>
    <t>Bilje</t>
  </si>
  <si>
    <t>0221</t>
  </si>
  <si>
    <t>Biograd na Moru</t>
  </si>
  <si>
    <t>0230</t>
  </si>
  <si>
    <t>Bizovac</t>
  </si>
  <si>
    <t>0248</t>
  </si>
  <si>
    <t>Bjelovar</t>
  </si>
  <si>
    <t>0256</t>
  </si>
  <si>
    <t>Blato</t>
  </si>
  <si>
    <t>0264</t>
  </si>
  <si>
    <t>Bogdanovci</t>
  </si>
  <si>
    <t>0272</t>
  </si>
  <si>
    <t>Bol</t>
  </si>
  <si>
    <t>0299</t>
  </si>
  <si>
    <t>Borovo</t>
  </si>
  <si>
    <t>0302</t>
  </si>
  <si>
    <t>Bosiljevo</t>
  </si>
  <si>
    <t>0329</t>
  </si>
  <si>
    <t>Bošnjaci</t>
  </si>
  <si>
    <t>0337</t>
  </si>
  <si>
    <t>Brckovljani</t>
  </si>
  <si>
    <t>0345</t>
  </si>
  <si>
    <t>Brdovec</t>
  </si>
  <si>
    <t>0353</t>
  </si>
  <si>
    <t>Brestovac</t>
  </si>
  <si>
    <t>0361</t>
  </si>
  <si>
    <t>Breznica</t>
  </si>
  <si>
    <t>0370</t>
  </si>
  <si>
    <t>Brinje</t>
  </si>
  <si>
    <t>0388</t>
  </si>
  <si>
    <t>Brod Moravice</t>
  </si>
  <si>
    <t>0396</t>
  </si>
  <si>
    <t>Brodski Stupnik</t>
  </si>
  <si>
    <t>0400</t>
  </si>
  <si>
    <t>Brtonigla - Verteneglio</t>
  </si>
  <si>
    <t>0418</t>
  </si>
  <si>
    <t>Budinščina</t>
  </si>
  <si>
    <t>0426</t>
  </si>
  <si>
    <t>Buje-Buie</t>
  </si>
  <si>
    <t>0434</t>
  </si>
  <si>
    <t>Buzet</t>
  </si>
  <si>
    <t>0442</t>
  </si>
  <si>
    <t>Cerna</t>
  </si>
  <si>
    <t>0469</t>
  </si>
  <si>
    <t>Cernik</t>
  </si>
  <si>
    <t>0477</t>
  </si>
  <si>
    <t>Cerovlje</t>
  </si>
  <si>
    <t>0485</t>
  </si>
  <si>
    <t>Cestica</t>
  </si>
  <si>
    <t>0493</t>
  </si>
  <si>
    <t>Cetingrad</t>
  </si>
  <si>
    <t>0507</t>
  </si>
  <si>
    <t>Cista Provo</t>
  </si>
  <si>
    <t>0515</t>
  </si>
  <si>
    <t>Civljane</t>
  </si>
  <si>
    <t>0523</t>
  </si>
  <si>
    <t>Cres</t>
  </si>
  <si>
    <t>0531</t>
  </si>
  <si>
    <t>Crikvenica</t>
  </si>
  <si>
    <t>0540</t>
  </si>
  <si>
    <t>Crnac</t>
  </si>
  <si>
    <t>0558</t>
  </si>
  <si>
    <t>Čabar</t>
  </si>
  <si>
    <t>0566</t>
  </si>
  <si>
    <t>Čačinci</t>
  </si>
  <si>
    <t>0574</t>
  </si>
  <si>
    <t>Čađavica</t>
  </si>
  <si>
    <t>0582</t>
  </si>
  <si>
    <t>Čaglin</t>
  </si>
  <si>
    <t>0604</t>
  </si>
  <si>
    <t>Čakovec</t>
  </si>
  <si>
    <t>0612</t>
  </si>
  <si>
    <t>Čavle</t>
  </si>
  <si>
    <t>0639</t>
  </si>
  <si>
    <t>Čazma</t>
  </si>
  <si>
    <t>0647</t>
  </si>
  <si>
    <t>Čeminac</t>
  </si>
  <si>
    <t>0655</t>
  </si>
  <si>
    <t>Čepin</t>
  </si>
  <si>
    <t>0663</t>
  </si>
  <si>
    <t>Darda</t>
  </si>
  <si>
    <t>0671</t>
  </si>
  <si>
    <t>Daruvar</t>
  </si>
  <si>
    <t>0680</t>
  </si>
  <si>
    <t>Davor</t>
  </si>
  <si>
    <t>0698</t>
  </si>
  <si>
    <t>Delnice</t>
  </si>
  <si>
    <t>0701</t>
  </si>
  <si>
    <t>Desinić</t>
  </si>
  <si>
    <t>0710</t>
  </si>
  <si>
    <t>Dežanovac</t>
  </si>
  <si>
    <t>0728</t>
  </si>
  <si>
    <t>Dicmo</t>
  </si>
  <si>
    <t>0744</t>
  </si>
  <si>
    <t>Dobrinj</t>
  </si>
  <si>
    <t>0752</t>
  </si>
  <si>
    <t>Domašinec</t>
  </si>
  <si>
    <t>0779</t>
  </si>
  <si>
    <t>Brela</t>
  </si>
  <si>
    <t>0787</t>
  </si>
  <si>
    <t>Donja Dubrava</t>
  </si>
  <si>
    <t>0795</t>
  </si>
  <si>
    <t>Donja Stubica</t>
  </si>
  <si>
    <t>0809</t>
  </si>
  <si>
    <t>Donja Voća</t>
  </si>
  <si>
    <t>0817</t>
  </si>
  <si>
    <t>Donji Andrijevci</t>
  </si>
  <si>
    <t>0825</t>
  </si>
  <si>
    <t>Donji Kraljevec</t>
  </si>
  <si>
    <t>0833</t>
  </si>
  <si>
    <t>Donji Kukuruzari</t>
  </si>
  <si>
    <t>0841</t>
  </si>
  <si>
    <t>Donji Lapac</t>
  </si>
  <si>
    <t>0850</t>
  </si>
  <si>
    <t>Martijanec</t>
  </si>
  <si>
    <t>0868</t>
  </si>
  <si>
    <t>Donji Miholjac</t>
  </si>
  <si>
    <t>0876</t>
  </si>
  <si>
    <t>Muć</t>
  </si>
  <si>
    <t>0884</t>
  </si>
  <si>
    <t>Proložac</t>
  </si>
  <si>
    <t>0892</t>
  </si>
  <si>
    <t>Donji Vidovec</t>
  </si>
  <si>
    <t>0906</t>
  </si>
  <si>
    <t>Draganić</t>
  </si>
  <si>
    <t>0914</t>
  </si>
  <si>
    <t>Draž</t>
  </si>
  <si>
    <t>0922</t>
  </si>
  <si>
    <t>Drenovci</t>
  </si>
  <si>
    <t>0949</t>
  </si>
  <si>
    <t>Drenje</t>
  </si>
  <si>
    <t>0957</t>
  </si>
  <si>
    <t>Drniš</t>
  </si>
  <si>
    <t>0965</t>
  </si>
  <si>
    <t>Drnje</t>
  </si>
  <si>
    <t>0973</t>
  </si>
  <si>
    <t>Dubrava</t>
  </si>
  <si>
    <t>0981</t>
  </si>
  <si>
    <t>Dubrovnik</t>
  </si>
  <si>
    <t>0990</t>
  </si>
  <si>
    <t>Duga Resa</t>
  </si>
  <si>
    <t>1007</t>
  </si>
  <si>
    <t>Dugi Rat</t>
  </si>
  <si>
    <t>1015</t>
  </si>
  <si>
    <t>Dugo Selo</t>
  </si>
  <si>
    <t>1023</t>
  </si>
  <si>
    <t>Dvor</t>
  </si>
  <si>
    <t>1031</t>
  </si>
  <si>
    <t>Đakovo</t>
  </si>
  <si>
    <t>1040</t>
  </si>
  <si>
    <t>Đelekovec</t>
  </si>
  <si>
    <t>1058</t>
  </si>
  <si>
    <t>Đulovac</t>
  </si>
  <si>
    <t>1066</t>
  </si>
  <si>
    <t>Đurđenovac</t>
  </si>
  <si>
    <t>1074</t>
  </si>
  <si>
    <t>Đurđevac</t>
  </si>
  <si>
    <t>1082</t>
  </si>
  <si>
    <t>Đurmanec</t>
  </si>
  <si>
    <t>1104</t>
  </si>
  <si>
    <t>Erdut</t>
  </si>
  <si>
    <t>1112</t>
  </si>
  <si>
    <t>Ernestinovo</t>
  </si>
  <si>
    <t>1139</t>
  </si>
  <si>
    <t>Ervenik</t>
  </si>
  <si>
    <t>1147</t>
  </si>
  <si>
    <t>Farkaševac</t>
  </si>
  <si>
    <t>1155</t>
  </si>
  <si>
    <t>Ferdinandovac</t>
  </si>
  <si>
    <t>1163</t>
  </si>
  <si>
    <t>Feričanci</t>
  </si>
  <si>
    <t>1171</t>
  </si>
  <si>
    <t>Fužine</t>
  </si>
  <si>
    <t>1180</t>
  </si>
  <si>
    <t>Garčin</t>
  </si>
  <si>
    <t>1198</t>
  </si>
  <si>
    <t>Garešnica</t>
  </si>
  <si>
    <t>1201</t>
  </si>
  <si>
    <t>Generalski Stol</t>
  </si>
  <si>
    <t>1210</t>
  </si>
  <si>
    <t>Glina</t>
  </si>
  <si>
    <t>1228</t>
  </si>
  <si>
    <t>Gola</t>
  </si>
  <si>
    <t>1236</t>
  </si>
  <si>
    <t>Goričan</t>
  </si>
  <si>
    <t>1244</t>
  </si>
  <si>
    <t>Gorjani</t>
  </si>
  <si>
    <t>1252</t>
  </si>
  <si>
    <t>Gornja Stubica</t>
  </si>
  <si>
    <t>1279</t>
  </si>
  <si>
    <t>Gornji Bogićevci</t>
  </si>
  <si>
    <t>1295</t>
  </si>
  <si>
    <t>Gornji Kneginec</t>
  </si>
  <si>
    <t>1309</t>
  </si>
  <si>
    <t>Gospić</t>
  </si>
  <si>
    <t>1317</t>
  </si>
  <si>
    <t>Gračac</t>
  </si>
  <si>
    <t>1325</t>
  </si>
  <si>
    <t>Gračišće</t>
  </si>
  <si>
    <t>1333</t>
  </si>
  <si>
    <t>Zagreb</t>
  </si>
  <si>
    <t>1341</t>
  </si>
  <si>
    <t>Gradac</t>
  </si>
  <si>
    <t>1350</t>
  </si>
  <si>
    <t>Gradec</t>
  </si>
  <si>
    <t>1368</t>
  </si>
  <si>
    <t>Gradina</t>
  </si>
  <si>
    <t>1376</t>
  </si>
  <si>
    <t>Ured za opće poslove Hrvatskoga sabora i Vlade Republike Hrvatske</t>
  </si>
  <si>
    <t>Gradište</t>
  </si>
  <si>
    <t>1384</t>
  </si>
  <si>
    <t>Grožnjan - Grisignana</t>
  </si>
  <si>
    <t>1392</t>
  </si>
  <si>
    <t>Grubišno Polje</t>
  </si>
  <si>
    <t>1406</t>
  </si>
  <si>
    <t>Gundinci</t>
  </si>
  <si>
    <t>1414</t>
  </si>
  <si>
    <t>Gunja</t>
  </si>
  <si>
    <t>1449</t>
  </si>
  <si>
    <t>Hercegovac</t>
  </si>
  <si>
    <t>1457</t>
  </si>
  <si>
    <t>Hlebine</t>
  </si>
  <si>
    <t>1465</t>
  </si>
  <si>
    <t>Hrašćina</t>
  </si>
  <si>
    <t>1481</t>
  </si>
  <si>
    <t>Hrvace</t>
  </si>
  <si>
    <t>1490</t>
  </si>
  <si>
    <t>Hrvatska Dubica</t>
  </si>
  <si>
    <t>1503</t>
  </si>
  <si>
    <t>Hrvatska Kostajnica</t>
  </si>
  <si>
    <t>1511</t>
  </si>
  <si>
    <t>Breznički Hum</t>
  </si>
  <si>
    <t>1520</t>
  </si>
  <si>
    <t>Hum na Sutli</t>
  </si>
  <si>
    <t>1538</t>
  </si>
  <si>
    <t>Hvar</t>
  </si>
  <si>
    <t>1546</t>
  </si>
  <si>
    <t>Ilok</t>
  </si>
  <si>
    <t>1554</t>
  </si>
  <si>
    <t>Imotski</t>
  </si>
  <si>
    <t>1562</t>
  </si>
  <si>
    <t>Ivanec</t>
  </si>
  <si>
    <t>1589</t>
  </si>
  <si>
    <t>Ivanić Grad</t>
  </si>
  <si>
    <t>1597</t>
  </si>
  <si>
    <t>Ivankovo</t>
  </si>
  <si>
    <t>1619</t>
  </si>
  <si>
    <t>Ivanska</t>
  </si>
  <si>
    <t>1635</t>
  </si>
  <si>
    <t>Jakovlje</t>
  </si>
  <si>
    <t>1643</t>
  </si>
  <si>
    <t>Jakšić</t>
  </si>
  <si>
    <t>1651</t>
  </si>
  <si>
    <t>Jalžabet</t>
  </si>
  <si>
    <t>1660</t>
  </si>
  <si>
    <t>Jarmina</t>
  </si>
  <si>
    <t>1678</t>
  </si>
  <si>
    <t>Jasenice</t>
  </si>
  <si>
    <t>1686</t>
  </si>
  <si>
    <t>Jasenovac</t>
  </si>
  <si>
    <t>1694</t>
  </si>
  <si>
    <t>Jastrebarsko</t>
  </si>
  <si>
    <t>1708</t>
  </si>
  <si>
    <t>Jelenje</t>
  </si>
  <si>
    <t>1716</t>
  </si>
  <si>
    <t>Jelsa</t>
  </si>
  <si>
    <t>1724</t>
  </si>
  <si>
    <t>Josipdol</t>
  </si>
  <si>
    <t>1732</t>
  </si>
  <si>
    <t>Kali</t>
  </si>
  <si>
    <t>1759</t>
  </si>
  <si>
    <t>Kanfanar</t>
  </si>
  <si>
    <t>1767</t>
  </si>
  <si>
    <t>Kapela</t>
  </si>
  <si>
    <t>1775</t>
  </si>
  <si>
    <t>Kaptol</t>
  </si>
  <si>
    <t>1783</t>
  </si>
  <si>
    <t>Karlobag</t>
  </si>
  <si>
    <t>1791</t>
  </si>
  <si>
    <t>Karlovac</t>
  </si>
  <si>
    <t>1805</t>
  </si>
  <si>
    <t>Kastav</t>
  </si>
  <si>
    <t>1813</t>
  </si>
  <si>
    <t>Kaštela</t>
  </si>
  <si>
    <t>1830</t>
  </si>
  <si>
    <t>Kijevo</t>
  </si>
  <si>
    <t>1848</t>
  </si>
  <si>
    <t>Kistanje</t>
  </si>
  <si>
    <t>1856</t>
  </si>
  <si>
    <t>Klakar</t>
  </si>
  <si>
    <t>1864</t>
  </si>
  <si>
    <t>Klana</t>
  </si>
  <si>
    <t>1872</t>
  </si>
  <si>
    <t>Klanjec</t>
  </si>
  <si>
    <t>1899</t>
  </si>
  <si>
    <t>Klenovnik</t>
  </si>
  <si>
    <t>1902</t>
  </si>
  <si>
    <t>Klinča Sela</t>
  </si>
  <si>
    <t>1929</t>
  </si>
  <si>
    <t>Klis</t>
  </si>
  <si>
    <t>1937</t>
  </si>
  <si>
    <t>Kloštar Ivanić</t>
  </si>
  <si>
    <t>1945</t>
  </si>
  <si>
    <t>Kloštar Podravski</t>
  </si>
  <si>
    <t>1953</t>
  </si>
  <si>
    <t>Kneževi Vinogradi</t>
  </si>
  <si>
    <t>1961</t>
  </si>
  <si>
    <t>Knin</t>
  </si>
  <si>
    <t>1970</t>
  </si>
  <si>
    <t>Komiža</t>
  </si>
  <si>
    <t>1988</t>
  </si>
  <si>
    <t>Konavle</t>
  </si>
  <si>
    <t>1996</t>
  </si>
  <si>
    <t>Končanica</t>
  </si>
  <si>
    <t>2003</t>
  </si>
  <si>
    <t>Konjščina</t>
  </si>
  <si>
    <t>2011</t>
  </si>
  <si>
    <t>Koprivnica</t>
  </si>
  <si>
    <t>2020</t>
  </si>
  <si>
    <t>Koprivnički Bregi</t>
  </si>
  <si>
    <t>2038</t>
  </si>
  <si>
    <t>Koprivnički Ivanec</t>
  </si>
  <si>
    <t>2046</t>
  </si>
  <si>
    <t>Korčula</t>
  </si>
  <si>
    <t>2054</t>
  </si>
  <si>
    <t>Koška</t>
  </si>
  <si>
    <t>2062</t>
  </si>
  <si>
    <t>Kotoriba</t>
  </si>
  <si>
    <t>2089</t>
  </si>
  <si>
    <t>Kraljevec na Sutli</t>
  </si>
  <si>
    <t>2097</t>
  </si>
  <si>
    <t>Kraljevica</t>
  </si>
  <si>
    <t>2119</t>
  </si>
  <si>
    <t>Krapina</t>
  </si>
  <si>
    <t>2127</t>
  </si>
  <si>
    <t>Krapinske Toplice</t>
  </si>
  <si>
    <t>2135</t>
  </si>
  <si>
    <t>Križ</t>
  </si>
  <si>
    <t>2143</t>
  </si>
  <si>
    <t>Križevci</t>
  </si>
  <si>
    <t>2151</t>
  </si>
  <si>
    <t>Krk</t>
  </si>
  <si>
    <t>2160</t>
  </si>
  <si>
    <t>Krnjak</t>
  </si>
  <si>
    <t>2178</t>
  </si>
  <si>
    <t>Kršan</t>
  </si>
  <si>
    <t>2194</t>
  </si>
  <si>
    <t>Kula Norinska</t>
  </si>
  <si>
    <t>2208</t>
  </si>
  <si>
    <t>Kutina</t>
  </si>
  <si>
    <t>2216</t>
  </si>
  <si>
    <t>Kutjevo</t>
  </si>
  <si>
    <t>2224</t>
  </si>
  <si>
    <t>Labin</t>
  </si>
  <si>
    <t>2232</t>
  </si>
  <si>
    <t>Lanišće</t>
  </si>
  <si>
    <t>2259</t>
  </si>
  <si>
    <t>Lasinja</t>
  </si>
  <si>
    <t>2267</t>
  </si>
  <si>
    <t>Lastovo</t>
  </si>
  <si>
    <t>2275</t>
  </si>
  <si>
    <t>Legrad</t>
  </si>
  <si>
    <t>2283</t>
  </si>
  <si>
    <t>Lekenik</t>
  </si>
  <si>
    <t>2291</t>
  </si>
  <si>
    <t>Lepoglava</t>
  </si>
  <si>
    <t>2305</t>
  </si>
  <si>
    <t>Levanjska Varoš</t>
  </si>
  <si>
    <t>2313</t>
  </si>
  <si>
    <t>Lipik</t>
  </si>
  <si>
    <t>2321</t>
  </si>
  <si>
    <t>Lipovljani</t>
  </si>
  <si>
    <t>2348</t>
  </si>
  <si>
    <t>Lišane Ostrovičke</t>
  </si>
  <si>
    <t>2356</t>
  </si>
  <si>
    <t>Ližnjan - Lisignano</t>
  </si>
  <si>
    <t>2364</t>
  </si>
  <si>
    <t>Lobor</t>
  </si>
  <si>
    <t>2372</t>
  </si>
  <si>
    <t>Lokve</t>
  </si>
  <si>
    <t>2399</t>
  </si>
  <si>
    <t>Lovas</t>
  </si>
  <si>
    <t>2402</t>
  </si>
  <si>
    <t>Lovinac</t>
  </si>
  <si>
    <t>2429</t>
  </si>
  <si>
    <t>Lovran</t>
  </si>
  <si>
    <t>2437</t>
  </si>
  <si>
    <t>Lovreć</t>
  </si>
  <si>
    <t>2445</t>
  </si>
  <si>
    <t>Ludbreg</t>
  </si>
  <si>
    <t>2453</t>
  </si>
  <si>
    <t>Lukač</t>
  </si>
  <si>
    <t>2461</t>
  </si>
  <si>
    <t>Lupoglav</t>
  </si>
  <si>
    <t>2470</t>
  </si>
  <si>
    <t>Ljubešćica</t>
  </si>
  <si>
    <t>2488</t>
  </si>
  <si>
    <t>Mače</t>
  </si>
  <si>
    <t>2496</t>
  </si>
  <si>
    <t>Makarska</t>
  </si>
  <si>
    <t>2500</t>
  </si>
  <si>
    <t>Mala Subotica</t>
  </si>
  <si>
    <t>2518</t>
  </si>
  <si>
    <t>Mali Bukovec</t>
  </si>
  <si>
    <t>2526</t>
  </si>
  <si>
    <t>Mali Lošinj</t>
  </si>
  <si>
    <t>2534</t>
  </si>
  <si>
    <t>Malinska - Dubašnica</t>
  </si>
  <si>
    <t>2542</t>
  </si>
  <si>
    <t>Marčana</t>
  </si>
  <si>
    <t>2569</t>
  </si>
  <si>
    <t>Marija Bistrica</t>
  </si>
  <si>
    <t>2577</t>
  </si>
  <si>
    <t>Marijanci</t>
  </si>
  <si>
    <t>2585</t>
  </si>
  <si>
    <t>Marina</t>
  </si>
  <si>
    <t>2593</t>
  </si>
  <si>
    <t>Martinska Ves</t>
  </si>
  <si>
    <t>2607</t>
  </si>
  <si>
    <t>Maruševec</t>
  </si>
  <si>
    <t>2615</t>
  </si>
  <si>
    <t>Matulji</t>
  </si>
  <si>
    <t>2631</t>
  </si>
  <si>
    <t>Medulin</t>
  </si>
  <si>
    <t>2640</t>
  </si>
  <si>
    <t>Metković</t>
  </si>
  <si>
    <t>2658</t>
  </si>
  <si>
    <t>Mihovljan</t>
  </si>
  <si>
    <t>2666</t>
  </si>
  <si>
    <t>Mikleuš</t>
  </si>
  <si>
    <t>2674</t>
  </si>
  <si>
    <t>Milna</t>
  </si>
  <si>
    <t>2682</t>
  </si>
  <si>
    <t>Mljet</t>
  </si>
  <si>
    <t>2704</t>
  </si>
  <si>
    <t>Molve</t>
  </si>
  <si>
    <t>2712</t>
  </si>
  <si>
    <t>Podravska Moslavina</t>
  </si>
  <si>
    <t>2739</t>
  </si>
  <si>
    <t>Moščenička Draga</t>
  </si>
  <si>
    <t>2747</t>
  </si>
  <si>
    <t>Motovun - Montona</t>
  </si>
  <si>
    <t>2755</t>
  </si>
  <si>
    <t>Mrkopalj</t>
  </si>
  <si>
    <t>2763</t>
  </si>
  <si>
    <t>Mursko Središće</t>
  </si>
  <si>
    <t>2780</t>
  </si>
  <si>
    <t>Našice</t>
  </si>
  <si>
    <t>2798</t>
  </si>
  <si>
    <t>Nedelišće</t>
  </si>
  <si>
    <t>2801</t>
  </si>
  <si>
    <t>Nerežišća</t>
  </si>
  <si>
    <t>2810</t>
  </si>
  <si>
    <t>Netretić</t>
  </si>
  <si>
    <t>2828</t>
  </si>
  <si>
    <t>Nin</t>
  </si>
  <si>
    <t>2836</t>
  </si>
  <si>
    <t>Nova Bukovica</t>
  </si>
  <si>
    <t>2844</t>
  </si>
  <si>
    <t>Nova Gradiška</t>
  </si>
  <si>
    <t>2852</t>
  </si>
  <si>
    <t>Nova Kapela</t>
  </si>
  <si>
    <t>2879</t>
  </si>
  <si>
    <t>Nova Rača</t>
  </si>
  <si>
    <t>2887</t>
  </si>
  <si>
    <t>Novalja</t>
  </si>
  <si>
    <t>2895</t>
  </si>
  <si>
    <t>Novi Marof</t>
  </si>
  <si>
    <t>2909</t>
  </si>
  <si>
    <t>Novi Vinodolski</t>
  </si>
  <si>
    <t>2917</t>
  </si>
  <si>
    <t>Novigrad - Cittanova</t>
  </si>
  <si>
    <t>2925</t>
  </si>
  <si>
    <t>Novigrad Podravski</t>
  </si>
  <si>
    <t>2933</t>
  </si>
  <si>
    <t>Novska</t>
  </si>
  <si>
    <t>2941</t>
  </si>
  <si>
    <t>Nuštar</t>
  </si>
  <si>
    <t>2950</t>
  </si>
  <si>
    <t>Nijemci</t>
  </si>
  <si>
    <t>2968</t>
  </si>
  <si>
    <t>Obrovac</t>
  </si>
  <si>
    <t>2976</t>
  </si>
  <si>
    <t>Ogulin</t>
  </si>
  <si>
    <t>2984</t>
  </si>
  <si>
    <t>Promina</t>
  </si>
  <si>
    <t>2992</t>
  </si>
  <si>
    <t>Okučani</t>
  </si>
  <si>
    <t>3000</t>
  </si>
  <si>
    <t>Omiš</t>
  </si>
  <si>
    <t>3018</t>
  </si>
  <si>
    <t>Omišalj</t>
  </si>
  <si>
    <t>3026</t>
  </si>
  <si>
    <t>Opatija</t>
  </si>
  <si>
    <t>3034</t>
  </si>
  <si>
    <t>Oprisavci</t>
  </si>
  <si>
    <t>3042</t>
  </si>
  <si>
    <t>Oprtalj - Portole</t>
  </si>
  <si>
    <t>3069</t>
  </si>
  <si>
    <t>Opuzen</t>
  </si>
  <si>
    <t>3077</t>
  </si>
  <si>
    <t>Orahovica</t>
  </si>
  <si>
    <t>3085</t>
  </si>
  <si>
    <t>Orebić</t>
  </si>
  <si>
    <t>3093</t>
  </si>
  <si>
    <t>Oriovac</t>
  </si>
  <si>
    <t>3107</t>
  </si>
  <si>
    <t>Biskupija</t>
  </si>
  <si>
    <t>3115</t>
  </si>
  <si>
    <t>Oroslavje</t>
  </si>
  <si>
    <t>3123</t>
  </si>
  <si>
    <t>Osijek</t>
  </si>
  <si>
    <t>3131</t>
  </si>
  <si>
    <t>Otočac</t>
  </si>
  <si>
    <t>3140</t>
  </si>
  <si>
    <t>Otok</t>
  </si>
  <si>
    <t>3158</t>
  </si>
  <si>
    <t>Ozalj</t>
  </si>
  <si>
    <t>3166</t>
  </si>
  <si>
    <t>Pag</t>
  </si>
  <si>
    <t>3174</t>
  </si>
  <si>
    <t>Pakoštane</t>
  </si>
  <si>
    <t>3182</t>
  </si>
  <si>
    <t>Pakrac</t>
  </si>
  <si>
    <t>3204</t>
  </si>
  <si>
    <t>Pašman</t>
  </si>
  <si>
    <t>3212</t>
  </si>
  <si>
    <t>Pazin</t>
  </si>
  <si>
    <t>3239</t>
  </si>
  <si>
    <t>Perušić</t>
  </si>
  <si>
    <t>3247</t>
  </si>
  <si>
    <t>Peteranec</t>
  </si>
  <si>
    <t>3255</t>
  </si>
  <si>
    <t>Petlovac</t>
  </si>
  <si>
    <t>3263</t>
  </si>
  <si>
    <t>Petrijanec</t>
  </si>
  <si>
    <t>3271</t>
  </si>
  <si>
    <t>Petrijevci</t>
  </si>
  <si>
    <t>3280</t>
  </si>
  <si>
    <t>Petrinja</t>
  </si>
  <si>
    <t>3298</t>
  </si>
  <si>
    <t>Petrovsko</t>
  </si>
  <si>
    <t>3301</t>
  </si>
  <si>
    <t>Pićan</t>
  </si>
  <si>
    <t>3310</t>
  </si>
  <si>
    <t>Pisarovina</t>
  </si>
  <si>
    <t>3328</t>
  </si>
  <si>
    <t>Pitomača</t>
  </si>
  <si>
    <t>3336</t>
  </si>
  <si>
    <t>Plaški</t>
  </si>
  <si>
    <t>3344</t>
  </si>
  <si>
    <t>Pleternica</t>
  </si>
  <si>
    <t>3352</t>
  </si>
  <si>
    <t>Ploče</t>
  </si>
  <si>
    <t>3379</t>
  </si>
  <si>
    <t>Podbablje</t>
  </si>
  <si>
    <t>3387</t>
  </si>
  <si>
    <t>Podcrkavlje</t>
  </si>
  <si>
    <t>3395</t>
  </si>
  <si>
    <t>Podgora</t>
  </si>
  <si>
    <t>3409</t>
  </si>
  <si>
    <t>Podgorač</t>
  </si>
  <si>
    <t>3417</t>
  </si>
  <si>
    <t>Podstrana</t>
  </si>
  <si>
    <t>3425</t>
  </si>
  <si>
    <t>Podturen</t>
  </si>
  <si>
    <t>3433</t>
  </si>
  <si>
    <t>Pojezerje</t>
  </si>
  <si>
    <t>3441</t>
  </si>
  <si>
    <t>Polača</t>
  </si>
  <si>
    <t>3450</t>
  </si>
  <si>
    <t>Poličnik</t>
  </si>
  <si>
    <t>3468</t>
  </si>
  <si>
    <t>Popovac</t>
  </si>
  <si>
    <t>3476</t>
  </si>
  <si>
    <t>Popovača</t>
  </si>
  <si>
    <t>3484</t>
  </si>
  <si>
    <t>Poreč - Parenzo</t>
  </si>
  <si>
    <t>3492</t>
  </si>
  <si>
    <t>Posedarje</t>
  </si>
  <si>
    <t>3506</t>
  </si>
  <si>
    <t>Postira</t>
  </si>
  <si>
    <t>3514</t>
  </si>
  <si>
    <t>Požega</t>
  </si>
  <si>
    <t>3522</t>
  </si>
  <si>
    <t>Pregrada</t>
  </si>
  <si>
    <t>3549</t>
  </si>
  <si>
    <t>Preko</t>
  </si>
  <si>
    <t>3557</t>
  </si>
  <si>
    <t>Prelog</t>
  </si>
  <si>
    <t>3565</t>
  </si>
  <si>
    <t>Preseka</t>
  </si>
  <si>
    <t>3573</t>
  </si>
  <si>
    <t>Primošten</t>
  </si>
  <si>
    <t>3581</t>
  </si>
  <si>
    <t>Pučišća</t>
  </si>
  <si>
    <t>3590</t>
  </si>
  <si>
    <t>Pula - Pola</t>
  </si>
  <si>
    <t>3603</t>
  </si>
  <si>
    <t>Punat</t>
  </si>
  <si>
    <t>3611</t>
  </si>
  <si>
    <t>Punitovci</t>
  </si>
  <si>
    <t>3620</t>
  </si>
  <si>
    <t>Pušća</t>
  </si>
  <si>
    <t>3638</t>
  </si>
  <si>
    <t>Rab</t>
  </si>
  <si>
    <t>3646</t>
  </si>
  <si>
    <t>Radoboj</t>
  </si>
  <si>
    <t>3654</t>
  </si>
  <si>
    <t>Rakovica</t>
  </si>
  <si>
    <t>3662</t>
  </si>
  <si>
    <t>Rasinja</t>
  </si>
  <si>
    <t>3689</t>
  </si>
  <si>
    <t>Raša</t>
  </si>
  <si>
    <t>3697</t>
  </si>
  <si>
    <t>Ravna Gora</t>
  </si>
  <si>
    <t>3719</t>
  </si>
  <si>
    <t>Ražanac</t>
  </si>
  <si>
    <t>3727</t>
  </si>
  <si>
    <t>Rešetari</t>
  </si>
  <si>
    <t>3735</t>
  </si>
  <si>
    <t>Rijeka</t>
  </si>
  <si>
    <t>3743</t>
  </si>
  <si>
    <t>Rovinj - Rovigno</t>
  </si>
  <si>
    <t>3751</t>
  </si>
  <si>
    <t>Rovišće</t>
  </si>
  <si>
    <t>3760</t>
  </si>
  <si>
    <t>Rugvica</t>
  </si>
  <si>
    <t>3778</t>
  </si>
  <si>
    <t>Ružić</t>
  </si>
  <si>
    <t>3786</t>
  </si>
  <si>
    <t>Saborsko</t>
  </si>
  <si>
    <t>3794</t>
  </si>
  <si>
    <t>Sali</t>
  </si>
  <si>
    <t>3808</t>
  </si>
  <si>
    <t>Samobor</t>
  </si>
  <si>
    <t>3816</t>
  </si>
  <si>
    <t>Satnica Đakovačka</t>
  </si>
  <si>
    <t>3824</t>
  </si>
  <si>
    <t>Seget</t>
  </si>
  <si>
    <t>3832</t>
  </si>
  <si>
    <t>Selca</t>
  </si>
  <si>
    <t>3859</t>
  </si>
  <si>
    <t>Selnica</t>
  </si>
  <si>
    <t>3867</t>
  </si>
  <si>
    <t>Semeljci</t>
  </si>
  <si>
    <t>3875</t>
  </si>
  <si>
    <t>Senj</t>
  </si>
  <si>
    <t>3883</t>
  </si>
  <si>
    <t>Sibinj</t>
  </si>
  <si>
    <t>3891</t>
  </si>
  <si>
    <t>Sinj</t>
  </si>
  <si>
    <t>3905</t>
  </si>
  <si>
    <t>Sirač</t>
  </si>
  <si>
    <t>3913</t>
  </si>
  <si>
    <t>Sisak</t>
  </si>
  <si>
    <t>3930</t>
  </si>
  <si>
    <t>Skrad</t>
  </si>
  <si>
    <t>3948</t>
  </si>
  <si>
    <t>Skradin</t>
  </si>
  <si>
    <t>3956</t>
  </si>
  <si>
    <t>Slatina</t>
  </si>
  <si>
    <t>3964</t>
  </si>
  <si>
    <t>Slavonski Brod</t>
  </si>
  <si>
    <t>3972</t>
  </si>
  <si>
    <t>Slavonski Šamac</t>
  </si>
  <si>
    <t>3999</t>
  </si>
  <si>
    <t>Slivno</t>
  </si>
  <si>
    <t>4006</t>
  </si>
  <si>
    <t>Slunj</t>
  </si>
  <si>
    <t>4022</t>
  </si>
  <si>
    <t>Smokvica</t>
  </si>
  <si>
    <t>4057</t>
  </si>
  <si>
    <t>Sokolovac</t>
  </si>
  <si>
    <t>4065</t>
  </si>
  <si>
    <t>Solin</t>
  </si>
  <si>
    <t>4073</t>
  </si>
  <si>
    <t>Sopje</t>
  </si>
  <si>
    <t>4090</t>
  </si>
  <si>
    <t>Split</t>
  </si>
  <si>
    <t>4103</t>
  </si>
  <si>
    <t>Sračinec</t>
  </si>
  <si>
    <t>4111</t>
  </si>
  <si>
    <t>Stankovci</t>
  </si>
  <si>
    <t>4120</t>
  </si>
  <si>
    <t>Stara Gradiška</t>
  </si>
  <si>
    <t>4138</t>
  </si>
  <si>
    <t>Stari Grad</t>
  </si>
  <si>
    <t>4146</t>
  </si>
  <si>
    <t>Stari Jankovci</t>
  </si>
  <si>
    <t>4154</t>
  </si>
  <si>
    <t>Stari Mikanovci</t>
  </si>
  <si>
    <t>4162</t>
  </si>
  <si>
    <t>Starigrad</t>
  </si>
  <si>
    <t>4189</t>
  </si>
  <si>
    <t>Staro Petrovo Selo</t>
  </si>
  <si>
    <t>4197</t>
  </si>
  <si>
    <t>Ston</t>
  </si>
  <si>
    <t>4219</t>
  </si>
  <si>
    <t>Strizivojna</t>
  </si>
  <si>
    <t>4227</t>
  </si>
  <si>
    <t>Stubičke Toplice</t>
  </si>
  <si>
    <t>4235</t>
  </si>
  <si>
    <t>Sućuraj</t>
  </si>
  <si>
    <t>4243</t>
  </si>
  <si>
    <t>Suhopolje</t>
  </si>
  <si>
    <t>4251</t>
  </si>
  <si>
    <t>Sukošan</t>
  </si>
  <si>
    <t>4260</t>
  </si>
  <si>
    <t>Sunja</t>
  </si>
  <si>
    <t>4278</t>
  </si>
  <si>
    <t>Supetar</t>
  </si>
  <si>
    <t>4286</t>
  </si>
  <si>
    <t>Sveti Filip i Jakov</t>
  </si>
  <si>
    <t>4294</t>
  </si>
  <si>
    <t>Sveti Ivan Zelina</t>
  </si>
  <si>
    <t>4308</t>
  </si>
  <si>
    <t>Sveti Križ Začretje</t>
  </si>
  <si>
    <t>4316</t>
  </si>
  <si>
    <t>Sveti Lovreč</t>
  </si>
  <si>
    <t>A250997</t>
  </si>
  <si>
    <t>A251923</t>
  </si>
  <si>
    <t>A401084</t>
  </si>
  <si>
    <t>A401098</t>
  </si>
  <si>
    <t>A401116</t>
  </si>
  <si>
    <t>A401132</t>
  </si>
  <si>
    <t>A501000</t>
  </si>
  <si>
    <t>A501004</t>
  </si>
  <si>
    <t>A501032</t>
  </si>
  <si>
    <t>A501037</t>
  </si>
  <si>
    <t>A504000</t>
  </si>
  <si>
    <t>A506000</t>
  </si>
  <si>
    <t>A506037</t>
  </si>
  <si>
    <t>A506039</t>
  </si>
  <si>
    <t>A507008</t>
  </si>
  <si>
    <t>A508000</t>
  </si>
  <si>
    <t>A508015</t>
  </si>
  <si>
    <t>A508025</t>
  </si>
  <si>
    <t>A509000</t>
  </si>
  <si>
    <t>A509014</t>
  </si>
  <si>
    <t>A509024</t>
  </si>
  <si>
    <t>A509030</t>
  </si>
  <si>
    <t>A509042</t>
  </si>
  <si>
    <t>A509051</t>
  </si>
  <si>
    <t>A509062</t>
  </si>
  <si>
    <t>A509065</t>
  </si>
  <si>
    <t>A513002</t>
  </si>
  <si>
    <t>A513037</t>
  </si>
  <si>
    <t>A513039</t>
  </si>
  <si>
    <t>A513040</t>
  </si>
  <si>
    <t>A513041</t>
  </si>
  <si>
    <t>A514000</t>
  </si>
  <si>
    <t>A515000</t>
  </si>
  <si>
    <t>A515017</t>
  </si>
  <si>
    <t>A522014</t>
  </si>
  <si>
    <t>A522021</t>
  </si>
  <si>
    <t>A522022</t>
  </si>
  <si>
    <t>A522023</t>
  </si>
  <si>
    <t>A522024</t>
  </si>
  <si>
    <t>A522026</t>
  </si>
  <si>
    <t>A532004</t>
  </si>
  <si>
    <t>A532009</t>
  </si>
  <si>
    <t>A532013</t>
  </si>
  <si>
    <t>A538000</t>
  </si>
  <si>
    <t>A538035</t>
  </si>
  <si>
    <t>A538050</t>
  </si>
  <si>
    <t>A538051</t>
  </si>
  <si>
    <t>A538053</t>
  </si>
  <si>
    <t>A538065</t>
  </si>
  <si>
    <t>A538067</t>
  </si>
  <si>
    <t>A539005</t>
  </si>
  <si>
    <t>A539018</t>
  </si>
  <si>
    <t>A539019</t>
  </si>
  <si>
    <t>A539020</t>
  </si>
  <si>
    <t>A539025</t>
  </si>
  <si>
    <t>A539026</t>
  </si>
  <si>
    <t>A539032</t>
  </si>
  <si>
    <t>A539042</t>
  </si>
  <si>
    <t>A539048</t>
  </si>
  <si>
    <t>A539052</t>
  </si>
  <si>
    <t>A539053</t>
  </si>
  <si>
    <t>A539097</t>
  </si>
  <si>
    <t>A539098</t>
  </si>
  <si>
    <t>A539099</t>
  </si>
  <si>
    <t>A539100</t>
  </si>
  <si>
    <t>A539103</t>
  </si>
  <si>
    <t>A539105</t>
  </si>
  <si>
    <t>A539153</t>
  </si>
  <si>
    <t>A539161</t>
  </si>
  <si>
    <t>A539164</t>
  </si>
  <si>
    <t>A539165</t>
  </si>
  <si>
    <t>A539231</t>
  </si>
  <si>
    <t>A539232</t>
  </si>
  <si>
    <t>A539274</t>
  </si>
  <si>
    <t>A539287</t>
  </si>
  <si>
    <t>A539298</t>
  </si>
  <si>
    <t>A540000</t>
  </si>
  <si>
    <t>A540005</t>
  </si>
  <si>
    <t>A540036</t>
  </si>
  <si>
    <t>A541000</t>
  </si>
  <si>
    <t>A541015</t>
  </si>
  <si>
    <t>A541018</t>
  </si>
  <si>
    <t>A541023</t>
  </si>
  <si>
    <t>A541024</t>
  </si>
  <si>
    <t>A544005</t>
  </si>
  <si>
    <t>A544011</t>
  </si>
  <si>
    <t>A544023</t>
  </si>
  <si>
    <t>A545035</t>
  </si>
  <si>
    <t>A545039</t>
  </si>
  <si>
    <t>A545042</t>
  </si>
  <si>
    <t>A545049</t>
  </si>
  <si>
    <t>A545052</t>
  </si>
  <si>
    <t>A545053</t>
  </si>
  <si>
    <t>A545054</t>
  </si>
  <si>
    <t>A545055</t>
  </si>
  <si>
    <t>A545058</t>
  </si>
  <si>
    <t>A545059</t>
  </si>
  <si>
    <t>A545060</t>
  </si>
  <si>
    <t>A545061</t>
  </si>
  <si>
    <t>A545062</t>
  </si>
  <si>
    <t>A545063</t>
  </si>
  <si>
    <t>A545064</t>
  </si>
  <si>
    <t>A545065</t>
  </si>
  <si>
    <t>A545066</t>
  </si>
  <si>
    <t>A545067</t>
  </si>
  <si>
    <t>A545068</t>
  </si>
  <si>
    <t>A545069</t>
  </si>
  <si>
    <t>A545070</t>
  </si>
  <si>
    <t>A545071</t>
  </si>
  <si>
    <t>A545072</t>
  </si>
  <si>
    <t>A551000</t>
  </si>
  <si>
    <t>A551007</t>
  </si>
  <si>
    <t>A551027</t>
  </si>
  <si>
    <t>A553101</t>
  </si>
  <si>
    <t>A553131</t>
  </si>
  <si>
    <t>A554000</t>
  </si>
  <si>
    <t>A554001</t>
  </si>
  <si>
    <t>A554002</t>
  </si>
  <si>
    <t>A554003</t>
  </si>
  <si>
    <t>A554004</t>
  </si>
  <si>
    <t>A557034</t>
  </si>
  <si>
    <t>A557040</t>
  </si>
  <si>
    <t>A557041</t>
  </si>
  <si>
    <t>A557042</t>
  </si>
  <si>
    <t>A557043</t>
  </si>
  <si>
    <t>A558041</t>
  </si>
  <si>
    <t>A558043</t>
  </si>
  <si>
    <t>A558047</t>
  </si>
  <si>
    <t>A558049</t>
  </si>
  <si>
    <t>A558051</t>
  </si>
  <si>
    <t>A558053</t>
  </si>
  <si>
    <t>A558063</t>
  </si>
  <si>
    <t>A558070</t>
  </si>
  <si>
    <t>A560004</t>
  </si>
  <si>
    <t>A560050</t>
  </si>
  <si>
    <t>A560054</t>
  </si>
  <si>
    <t>A561000</t>
  </si>
  <si>
    <t>A561001</t>
  </si>
  <si>
    <t>A564000</t>
  </si>
  <si>
    <t>A564015</t>
  </si>
  <si>
    <t>A565003</t>
  </si>
  <si>
    <t>A565010</t>
  </si>
  <si>
    <t>A565011</t>
  </si>
  <si>
    <t>A565012</t>
  </si>
  <si>
    <t>A565015</t>
  </si>
  <si>
    <t>A565021</t>
  </si>
  <si>
    <t>A565022</t>
  </si>
  <si>
    <t>A565026</t>
  </si>
  <si>
    <t>A565027</t>
  </si>
  <si>
    <t>A565028</t>
  </si>
  <si>
    <t>A565030</t>
  </si>
  <si>
    <t>A565033</t>
  </si>
  <si>
    <t>A565034</t>
  </si>
  <si>
    <t>A565056</t>
  </si>
  <si>
    <t>A568000</t>
  </si>
  <si>
    <t>A568001</t>
  </si>
  <si>
    <t>A568004</t>
  </si>
  <si>
    <t>A568007</t>
  </si>
  <si>
    <t>A568057</t>
  </si>
  <si>
    <t>A568059</t>
  </si>
  <si>
    <t>A568060</t>
  </si>
  <si>
    <t>A568112</t>
  </si>
  <si>
    <t>A570000</t>
  </si>
  <si>
    <t>A570001</t>
  </si>
  <si>
    <t>A570017</t>
  </si>
  <si>
    <t>A570036</t>
  </si>
  <si>
    <t>A570219</t>
  </si>
  <si>
    <t>A570249</t>
  </si>
  <si>
    <t>A570294</t>
  </si>
  <si>
    <t>A570323</t>
  </si>
  <si>
    <t>A570333</t>
  </si>
  <si>
    <t>A570334</t>
  </si>
  <si>
    <t>A570340</t>
  </si>
  <si>
    <t>A570348</t>
  </si>
  <si>
    <t>A570352</t>
  </si>
  <si>
    <t>A570354</t>
  </si>
  <si>
    <t>A570356</t>
  </si>
  <si>
    <t>A570445</t>
  </si>
  <si>
    <t>A570447</t>
  </si>
  <si>
    <t>A570463</t>
  </si>
  <si>
    <t>A570482</t>
  </si>
  <si>
    <t>A570491</t>
  </si>
  <si>
    <t>A570504</t>
  </si>
  <si>
    <t>A570506</t>
  </si>
  <si>
    <t>A576007</t>
  </si>
  <si>
    <t>A576056</t>
  </si>
  <si>
    <t>A576150</t>
  </si>
  <si>
    <t>A576151</t>
  </si>
  <si>
    <t>A576169</t>
  </si>
  <si>
    <t>A576173</t>
  </si>
  <si>
    <t>A576181</t>
  </si>
  <si>
    <t>A576183</t>
  </si>
  <si>
    <t>A576187</t>
  </si>
  <si>
    <t>A576190</t>
  </si>
  <si>
    <t>A576192</t>
  </si>
  <si>
    <t>A576199</t>
  </si>
  <si>
    <t>A576208</t>
  </si>
  <si>
    <t>A576226</t>
  </si>
  <si>
    <t>A576235</t>
  </si>
  <si>
    <t>A576241</t>
  </si>
  <si>
    <t>A576256</t>
  </si>
  <si>
    <t>A576264</t>
  </si>
  <si>
    <t>A576265</t>
  </si>
  <si>
    <t>A576270</t>
  </si>
  <si>
    <t>A577000</t>
  </si>
  <si>
    <t>A577004</t>
  </si>
  <si>
    <t>A577012</t>
  </si>
  <si>
    <t>A577015</t>
  </si>
  <si>
    <t>A577016</t>
  </si>
  <si>
    <t>A577028</t>
  </si>
  <si>
    <t>A577124</t>
  </si>
  <si>
    <t>A577130</t>
  </si>
  <si>
    <t>A577131</t>
  </si>
  <si>
    <t>A577132</t>
  </si>
  <si>
    <t>A577133</t>
  </si>
  <si>
    <t>A577137</t>
  </si>
  <si>
    <t>A577143</t>
  </si>
  <si>
    <t>A578003</t>
  </si>
  <si>
    <t>A578004</t>
  </si>
  <si>
    <t>A578008</t>
  </si>
  <si>
    <t>A578009</t>
  </si>
  <si>
    <t>A578041</t>
  </si>
  <si>
    <t>A578042</t>
  </si>
  <si>
    <t>A578045</t>
  </si>
  <si>
    <t>A579000</t>
  </si>
  <si>
    <t>A579003</t>
  </si>
  <si>
    <t>A579004</t>
  </si>
  <si>
    <t>A579007</t>
  </si>
  <si>
    <t>A579069</t>
  </si>
  <si>
    <t>A580000</t>
  </si>
  <si>
    <t>A580003</t>
  </si>
  <si>
    <t>A580004</t>
  </si>
  <si>
    <t>A580006</t>
  </si>
  <si>
    <t>A580007</t>
  </si>
  <si>
    <t>A580014</t>
  </si>
  <si>
    <t>A580037</t>
  </si>
  <si>
    <t>A580044</t>
  </si>
  <si>
    <t>A580046</t>
  </si>
  <si>
    <t>A583008</t>
  </si>
  <si>
    <t>A583009</t>
  </si>
  <si>
    <t>A583020</t>
  </si>
  <si>
    <t>A586000</t>
  </si>
  <si>
    <t>A586003</t>
  </si>
  <si>
    <t>A586018</t>
  </si>
  <si>
    <t>A586039</t>
  </si>
  <si>
    <t>A587001</t>
  </si>
  <si>
    <t>A587006</t>
  </si>
  <si>
    <t>A587014</t>
  </si>
  <si>
    <t>A587018</t>
  </si>
  <si>
    <t>A587023</t>
  </si>
  <si>
    <t>A587050</t>
  </si>
  <si>
    <t>A587053</t>
  </si>
  <si>
    <t>A587055</t>
  </si>
  <si>
    <t>A589088</t>
  </si>
  <si>
    <t>A589091</t>
  </si>
  <si>
    <t>A618007</t>
  </si>
  <si>
    <t>A618163</t>
  </si>
  <si>
    <t>A618207</t>
  </si>
  <si>
    <t>A618211</t>
  </si>
  <si>
    <t>A618373</t>
  </si>
  <si>
    <t>A618552</t>
  </si>
  <si>
    <t>A621001</t>
  </si>
  <si>
    <t>A621002</t>
  </si>
  <si>
    <t>A621003</t>
  </si>
  <si>
    <t>A621004</t>
  </si>
  <si>
    <t>A621021</t>
  </si>
  <si>
    <t>A621022</t>
  </si>
  <si>
    <t>A621023</t>
  </si>
  <si>
    <t>A621024</t>
  </si>
  <si>
    <t>A621026</t>
  </si>
  <si>
    <t>A621028</t>
  </si>
  <si>
    <t>A621029</t>
  </si>
  <si>
    <t>A621030</t>
  </si>
  <si>
    <t>A621031</t>
  </si>
  <si>
    <t>A621038</t>
  </si>
  <si>
    <t>A621047</t>
  </si>
  <si>
    <t>A621048</t>
  </si>
  <si>
    <t>A621049</t>
  </si>
  <si>
    <t>A621058</t>
  </si>
  <si>
    <t>A621074</t>
  </si>
  <si>
    <t>A621138</t>
  </si>
  <si>
    <t>A621148</t>
  </si>
  <si>
    <t>A621155</t>
  </si>
  <si>
    <t>A621168</t>
  </si>
  <si>
    <t>A621179</t>
  </si>
  <si>
    <t>A621180</t>
  </si>
  <si>
    <t>A621181</t>
  </si>
  <si>
    <t>A621182</t>
  </si>
  <si>
    <t>A621185</t>
  </si>
  <si>
    <t>A621186</t>
  </si>
  <si>
    <t>A621187</t>
  </si>
  <si>
    <t>A621190</t>
  </si>
  <si>
    <t>A621191</t>
  </si>
  <si>
    <t>A621192</t>
  </si>
  <si>
    <t>A622004</t>
  </si>
  <si>
    <t>A622005</t>
  </si>
  <si>
    <t>A622006</t>
  </si>
  <si>
    <t>A622007</t>
  </si>
  <si>
    <t>A622012</t>
  </si>
  <si>
    <t>A622017</t>
  </si>
  <si>
    <t>A622107</t>
  </si>
  <si>
    <t>A622122</t>
  </si>
  <si>
    <t>A628003</t>
  </si>
  <si>
    <t>A628009</t>
  </si>
  <si>
    <t>A628011</t>
  </si>
  <si>
    <t>A628015</t>
  </si>
  <si>
    <t>A628018</t>
  </si>
  <si>
    <t>A628068</t>
  </si>
  <si>
    <t>A628070</t>
  </si>
  <si>
    <t>A628074</t>
  </si>
  <si>
    <t>A629000</t>
  </si>
  <si>
    <t>A629024</t>
  </si>
  <si>
    <t>A629150</t>
  </si>
  <si>
    <t>A629172</t>
  </si>
  <si>
    <t>A629262</t>
  </si>
  <si>
    <t>A630000</t>
  </si>
  <si>
    <t>A630017</t>
  </si>
  <si>
    <t>A630020</t>
  </si>
  <si>
    <t>A630048</t>
  </si>
  <si>
    <t>A630051</t>
  </si>
  <si>
    <t>A630065</t>
  </si>
  <si>
    <t>A630069</t>
  </si>
  <si>
    <t>A630079</t>
  </si>
  <si>
    <t>A630104</t>
  </si>
  <si>
    <t>A631000</t>
  </si>
  <si>
    <t>A632000</t>
  </si>
  <si>
    <t>A633000</t>
  </si>
  <si>
    <t>A634000</t>
  </si>
  <si>
    <t>A634002</t>
  </si>
  <si>
    <t>A634012</t>
  </si>
  <si>
    <t>A634013</t>
  </si>
  <si>
    <t>A637000</t>
  </si>
  <si>
    <t>A638000</t>
  </si>
  <si>
    <t>A639000</t>
  </si>
  <si>
    <t>A640000</t>
  </si>
  <si>
    <t>A641000</t>
  </si>
  <si>
    <t>A642000</t>
  </si>
  <si>
    <t>A649000</t>
  </si>
  <si>
    <t>A649004</t>
  </si>
  <si>
    <t>A649014</t>
  </si>
  <si>
    <t>A650061</t>
  </si>
  <si>
    <t>A650126</t>
  </si>
  <si>
    <t>A650133</t>
  </si>
  <si>
    <t>A650134</t>
  </si>
  <si>
    <t>A651002</t>
  </si>
  <si>
    <t>A652002</t>
  </si>
  <si>
    <t>A653006</t>
  </si>
  <si>
    <t>A653028</t>
  </si>
  <si>
    <t>A653029</t>
  </si>
  <si>
    <t>A654000</t>
  </si>
  <si>
    <t>A654015</t>
  </si>
  <si>
    <t>A654017</t>
  </si>
  <si>
    <t>A654018</t>
  </si>
  <si>
    <t>A654021</t>
  </si>
  <si>
    <t>A654057</t>
  </si>
  <si>
    <t>A654071</t>
  </si>
  <si>
    <t>A654077</t>
  </si>
  <si>
    <t>A658038</t>
  </si>
  <si>
    <t>A658057</t>
  </si>
  <si>
    <t>A658063</t>
  </si>
  <si>
    <t>A658068</t>
  </si>
  <si>
    <t>A658069</t>
  </si>
  <si>
    <t>A658075</t>
  </si>
  <si>
    <t>A658106</t>
  </si>
  <si>
    <t>A658107</t>
  </si>
  <si>
    <t>A658109</t>
  </si>
  <si>
    <t>A658117</t>
  </si>
  <si>
    <t>A658126</t>
  </si>
  <si>
    <t>A663000</t>
  </si>
  <si>
    <t>A664000</t>
  </si>
  <si>
    <t>A664001</t>
  </si>
  <si>
    <t>A664002</t>
  </si>
  <si>
    <t>A664003</t>
  </si>
  <si>
    <t>A664004</t>
  </si>
  <si>
    <t>A664006</t>
  </si>
  <si>
    <t>A664033</t>
  </si>
  <si>
    <t>A664034</t>
  </si>
  <si>
    <t>A665000</t>
  </si>
  <si>
    <t>A672007</t>
  </si>
  <si>
    <t>A677016</t>
  </si>
  <si>
    <t>A677018</t>
  </si>
  <si>
    <t>A678000</t>
  </si>
  <si>
    <t>A678008</t>
  </si>
  <si>
    <t>A678009</t>
  </si>
  <si>
    <t>A679005</t>
  </si>
  <si>
    <t>A679008</t>
  </si>
  <si>
    <t>A679009</t>
  </si>
  <si>
    <t>A679047</t>
  </si>
  <si>
    <t>A679049</t>
  </si>
  <si>
    <t>A679064</t>
  </si>
  <si>
    <t>A679065</t>
  </si>
  <si>
    <t>A679066</t>
  </si>
  <si>
    <t>A679067</t>
  </si>
  <si>
    <t>A679069</t>
  </si>
  <si>
    <t>A681000</t>
  </si>
  <si>
    <t>A681022</t>
  </si>
  <si>
    <t>A681023</t>
  </si>
  <si>
    <t>A686000</t>
  </si>
  <si>
    <t>A687000</t>
  </si>
  <si>
    <t>A688022</t>
  </si>
  <si>
    <t>A688025</t>
  </si>
  <si>
    <t>A688026</t>
  </si>
  <si>
    <t>A688037</t>
  </si>
  <si>
    <t>A688038</t>
  </si>
  <si>
    <t>A688039</t>
  </si>
  <si>
    <t>A688040</t>
  </si>
  <si>
    <t>A688041</t>
  </si>
  <si>
    <t>A688042</t>
  </si>
  <si>
    <t>A688043</t>
  </si>
  <si>
    <t>A688044</t>
  </si>
  <si>
    <t>A688045</t>
  </si>
  <si>
    <t>A688046</t>
  </si>
  <si>
    <t>A688047</t>
  </si>
  <si>
    <t>A688048</t>
  </si>
  <si>
    <t>A688049</t>
  </si>
  <si>
    <t>A689013</t>
  </si>
  <si>
    <t>A689014</t>
  </si>
  <si>
    <t>A689016</t>
  </si>
  <si>
    <t>A689023</t>
  </si>
  <si>
    <t>A689027</t>
  </si>
  <si>
    <t>A691000</t>
  </si>
  <si>
    <t>A696002</t>
  </si>
  <si>
    <t>A729024</t>
  </si>
  <si>
    <t>A732003</t>
  </si>
  <si>
    <t>A732004</t>
  </si>
  <si>
    <t>A732005</t>
  </si>
  <si>
    <t>A733001</t>
  </si>
  <si>
    <t>A733027</t>
  </si>
  <si>
    <t>A733032</t>
  </si>
  <si>
    <t>A734161</t>
  </si>
  <si>
    <t>A734169</t>
  </si>
  <si>
    <t>A734177</t>
  </si>
  <si>
    <t>A734185</t>
  </si>
  <si>
    <t>A734186</t>
  </si>
  <si>
    <t>A734187</t>
  </si>
  <si>
    <t>A734189</t>
  </si>
  <si>
    <t>A734190</t>
  </si>
  <si>
    <t>A734191</t>
  </si>
  <si>
    <t>A734192</t>
  </si>
  <si>
    <t>A734193</t>
  </si>
  <si>
    <t>A734194</t>
  </si>
  <si>
    <t>A734209</t>
  </si>
  <si>
    <t>A734211</t>
  </si>
  <si>
    <t>A734214</t>
  </si>
  <si>
    <t>A735000</t>
  </si>
  <si>
    <t>A739000</t>
  </si>
  <si>
    <t>A744000</t>
  </si>
  <si>
    <t>A753003</t>
  </si>
  <si>
    <t>A753004</t>
  </si>
  <si>
    <t>A753008</t>
  </si>
  <si>
    <t>A753009</t>
  </si>
  <si>
    <t>A753010</t>
  </si>
  <si>
    <t>A753011</t>
  </si>
  <si>
    <t>A753014</t>
  </si>
  <si>
    <t>A753015</t>
  </si>
  <si>
    <t>A753023</t>
  </si>
  <si>
    <t>A753025</t>
  </si>
  <si>
    <t>A754005</t>
  </si>
  <si>
    <t>A754006</t>
  </si>
  <si>
    <t>A754010</t>
  </si>
  <si>
    <t>A754011</t>
  </si>
  <si>
    <t>A754015</t>
  </si>
  <si>
    <t>A754019</t>
  </si>
  <si>
    <t>A754023</t>
  </si>
  <si>
    <t>A754025</t>
  </si>
  <si>
    <t>A754029</t>
  </si>
  <si>
    <t>A754030</t>
  </si>
  <si>
    <t>A754031</t>
  </si>
  <si>
    <t>A754032</t>
  </si>
  <si>
    <t>A754035</t>
  </si>
  <si>
    <t>A754036</t>
  </si>
  <si>
    <t>A757012</t>
  </si>
  <si>
    <t>A758008</t>
  </si>
  <si>
    <t>A761011</t>
  </si>
  <si>
    <t>A761016</t>
  </si>
  <si>
    <t>A761044</t>
  </si>
  <si>
    <t>A761059</t>
  </si>
  <si>
    <t>A761060</t>
  </si>
  <si>
    <t>A761069</t>
  </si>
  <si>
    <t>A762000</t>
  </si>
  <si>
    <t>A763000</t>
  </si>
  <si>
    <t>A765000</t>
  </si>
  <si>
    <t>A767002</t>
  </si>
  <si>
    <t>A767003</t>
  </si>
  <si>
    <t>A767004</t>
  </si>
  <si>
    <t>A767008</t>
  </si>
  <si>
    <t>A767009</t>
  </si>
  <si>
    <t>A767010</t>
  </si>
  <si>
    <t>A767011</t>
  </si>
  <si>
    <t>A767013</t>
  </si>
  <si>
    <t>A767015</t>
  </si>
  <si>
    <t>A767022</t>
  </si>
  <si>
    <t>A767035</t>
  </si>
  <si>
    <t>A767039</t>
  </si>
  <si>
    <t>A767042</t>
  </si>
  <si>
    <t>A767043</t>
  </si>
  <si>
    <t>A772002</t>
  </si>
  <si>
    <t>A776056</t>
  </si>
  <si>
    <t>A776057</t>
  </si>
  <si>
    <t>A776061</t>
  </si>
  <si>
    <t>A776062</t>
  </si>
  <si>
    <t>A777000</t>
  </si>
  <si>
    <t>A777002</t>
  </si>
  <si>
    <t>A777045</t>
  </si>
  <si>
    <t>A777046</t>
  </si>
  <si>
    <t>A777050</t>
  </si>
  <si>
    <t>A777052</t>
  </si>
  <si>
    <t>A777053</t>
  </si>
  <si>
    <t>A777054</t>
  </si>
  <si>
    <t>A777055</t>
  </si>
  <si>
    <t>A777058</t>
  </si>
  <si>
    <t>A777061</t>
  </si>
  <si>
    <t>A778002</t>
  </si>
  <si>
    <t>A778054</t>
  </si>
  <si>
    <t>A778055</t>
  </si>
  <si>
    <t>A778057</t>
  </si>
  <si>
    <t>A778059</t>
  </si>
  <si>
    <t>A778061</t>
  </si>
  <si>
    <t>A779000</t>
  </si>
  <si>
    <t>A779006</t>
  </si>
  <si>
    <t>A779021</t>
  </si>
  <si>
    <t>A780000</t>
  </si>
  <si>
    <t>A780001</t>
  </si>
  <si>
    <t>A781002</t>
  </si>
  <si>
    <t>A781003</t>
  </si>
  <si>
    <t>A781006</t>
  </si>
  <si>
    <t>A781007</t>
  </si>
  <si>
    <t>A781009</t>
  </si>
  <si>
    <t>A783000</t>
  </si>
  <si>
    <t>A784001</t>
  </si>
  <si>
    <t>A784002</t>
  </si>
  <si>
    <t>A784003</t>
  </si>
  <si>
    <t>A784006</t>
  </si>
  <si>
    <t>A784013</t>
  </si>
  <si>
    <t>A784017</t>
  </si>
  <si>
    <t>A785006</t>
  </si>
  <si>
    <t>A785007</t>
  </si>
  <si>
    <t>A785009</t>
  </si>
  <si>
    <t>A788001</t>
  </si>
  <si>
    <t>A788007</t>
  </si>
  <si>
    <t>A789006</t>
  </si>
  <si>
    <t>A791001</t>
  </si>
  <si>
    <t>A791006</t>
  </si>
  <si>
    <t>A792001</t>
  </si>
  <si>
    <t>A792002</t>
  </si>
  <si>
    <t>A792006</t>
  </si>
  <si>
    <t>A792009</t>
  </si>
  <si>
    <t>A793007</t>
  </si>
  <si>
    <t>A795004</t>
  </si>
  <si>
    <t>A797006</t>
  </si>
  <si>
    <t>A798001</t>
  </si>
  <si>
    <t>A799006</t>
  </si>
  <si>
    <t>A799007</t>
  </si>
  <si>
    <t>A803005</t>
  </si>
  <si>
    <t>A807007</t>
  </si>
  <si>
    <t>A810015</t>
  </si>
  <si>
    <t>A810019</t>
  </si>
  <si>
    <t>A810034</t>
  </si>
  <si>
    <t>A810040</t>
  </si>
  <si>
    <t>A814000</t>
  </si>
  <si>
    <t>A814001</t>
  </si>
  <si>
    <t>A814007</t>
  </si>
  <si>
    <t>A818009</t>
  </si>
  <si>
    <t>A818010</t>
  </si>
  <si>
    <t>A818011</t>
  </si>
  <si>
    <t>A818021</t>
  </si>
  <si>
    <t>A818023</t>
  </si>
  <si>
    <t>A818024</t>
  </si>
  <si>
    <t>A818027</t>
  </si>
  <si>
    <t>A818033</t>
  </si>
  <si>
    <t>A818034</t>
  </si>
  <si>
    <t>A818035</t>
  </si>
  <si>
    <t>A818039</t>
  </si>
  <si>
    <t>A818042</t>
  </si>
  <si>
    <t>A818043</t>
  </si>
  <si>
    <t>A818044</t>
  </si>
  <si>
    <t>A819012</t>
  </si>
  <si>
    <t>A819027</t>
  </si>
  <si>
    <t>A819031</t>
  </si>
  <si>
    <t>A819058</t>
  </si>
  <si>
    <t>A820029</t>
  </si>
  <si>
    <t>A820032</t>
  </si>
  <si>
    <t>A820038</t>
  </si>
  <si>
    <t>A820055</t>
  </si>
  <si>
    <t>A820057</t>
  </si>
  <si>
    <t>A820058</t>
  </si>
  <si>
    <t>A821001</t>
  </si>
  <si>
    <t>A821014</t>
  </si>
  <si>
    <t>A821058</t>
  </si>
  <si>
    <t>A822035</t>
  </si>
  <si>
    <t>A822046</t>
  </si>
  <si>
    <t>A825001</t>
  </si>
  <si>
    <t>A826001</t>
  </si>
  <si>
    <t>A828001</t>
  </si>
  <si>
    <t>A828031</t>
  </si>
  <si>
    <t>A828057</t>
  </si>
  <si>
    <t>A829002</t>
  </si>
  <si>
    <t>A829005</t>
  </si>
  <si>
    <t>A830002</t>
  </si>
  <si>
    <t>A830003</t>
  </si>
  <si>
    <t>A830004</t>
  </si>
  <si>
    <t>A832001</t>
  </si>
  <si>
    <t>A832002</t>
  </si>
  <si>
    <t>A834001</t>
  </si>
  <si>
    <t>A834002</t>
  </si>
  <si>
    <t>A835001</t>
  </si>
  <si>
    <t>A836001</t>
  </si>
  <si>
    <t>A836002</t>
  </si>
  <si>
    <t>A837001</t>
  </si>
  <si>
    <t>A837002</t>
  </si>
  <si>
    <t>A840001</t>
  </si>
  <si>
    <t>A841001</t>
  </si>
  <si>
    <t>A842001</t>
  </si>
  <si>
    <t>A842006</t>
  </si>
  <si>
    <t>A842016</t>
  </si>
  <si>
    <t>A843001</t>
  </si>
  <si>
    <t>A843002</t>
  </si>
  <si>
    <t>A844001</t>
  </si>
  <si>
    <t>A844002</t>
  </si>
  <si>
    <t>A848001</t>
  </si>
  <si>
    <t>A848009</t>
  </si>
  <si>
    <t>A848010</t>
  </si>
  <si>
    <t>A848014</t>
  </si>
  <si>
    <t>A848018</t>
  </si>
  <si>
    <t>A848020</t>
  </si>
  <si>
    <t>A848023</t>
  </si>
  <si>
    <t>A851001</t>
  </si>
  <si>
    <t>A854006</t>
  </si>
  <si>
    <t>A854015</t>
  </si>
  <si>
    <t>A857001</t>
  </si>
  <si>
    <t>A858001</t>
  </si>
  <si>
    <t>A859001</t>
  </si>
  <si>
    <t>A860001</t>
  </si>
  <si>
    <t>A860006</t>
  </si>
  <si>
    <t>A862001</t>
  </si>
  <si>
    <t>A862006</t>
  </si>
  <si>
    <t>A862007</t>
  </si>
  <si>
    <t>A862011</t>
  </si>
  <si>
    <t>A862018</t>
  </si>
  <si>
    <t>A862020</t>
  </si>
  <si>
    <t>A862022</t>
  </si>
  <si>
    <t>A863006</t>
  </si>
  <si>
    <t>A870003</t>
  </si>
  <si>
    <t>A872001</t>
  </si>
  <si>
    <t>A874001</t>
  </si>
  <si>
    <t>A875001</t>
  </si>
  <si>
    <t>A875002</t>
  </si>
  <si>
    <t>A875003</t>
  </si>
  <si>
    <t>K103278</t>
  </si>
  <si>
    <t>K110283</t>
  </si>
  <si>
    <t>K110291</t>
  </si>
  <si>
    <t>K113290</t>
  </si>
  <si>
    <t>K251615</t>
  </si>
  <si>
    <t>K252755</t>
  </si>
  <si>
    <t>K253049</t>
  </si>
  <si>
    <t>K253057</t>
  </si>
  <si>
    <t>K260056</t>
  </si>
  <si>
    <t>K260089</t>
  </si>
  <si>
    <t>K260345</t>
  </si>
  <si>
    <t>K270143</t>
  </si>
  <si>
    <t>K270151</t>
  </si>
  <si>
    <t>K270160</t>
  </si>
  <si>
    <t>K310009</t>
  </si>
  <si>
    <t>K310252</t>
  </si>
  <si>
    <t>K401095</t>
  </si>
  <si>
    <t>K401127</t>
  </si>
  <si>
    <t>K406669</t>
  </si>
  <si>
    <t>K501013</t>
  </si>
  <si>
    <t>K504004</t>
  </si>
  <si>
    <t>K506003</t>
  </si>
  <si>
    <t>K506036</t>
  </si>
  <si>
    <t>K507005</t>
  </si>
  <si>
    <t>K508012</t>
  </si>
  <si>
    <t>K509020</t>
  </si>
  <si>
    <t>K514012</t>
  </si>
  <si>
    <t>K515008</t>
  </si>
  <si>
    <t>K532005</t>
  </si>
  <si>
    <t>K538003</t>
  </si>
  <si>
    <t>K538036</t>
  </si>
  <si>
    <t>K538043</t>
  </si>
  <si>
    <t>K539301</t>
  </si>
  <si>
    <t>K540034</t>
  </si>
  <si>
    <t>K541007</t>
  </si>
  <si>
    <t>K544028</t>
  </si>
  <si>
    <t>K544052</t>
  </si>
  <si>
    <t>K544083</t>
  </si>
  <si>
    <t>K545043</t>
  </si>
  <si>
    <t>K545044</t>
  </si>
  <si>
    <t>K545046</t>
  </si>
  <si>
    <t>K545056</t>
  </si>
  <si>
    <t>K549110</t>
  </si>
  <si>
    <t>K551003</t>
  </si>
  <si>
    <t>K551022</t>
  </si>
  <si>
    <t>K551026</t>
  </si>
  <si>
    <t>K553009</t>
  </si>
  <si>
    <t>K553026</t>
  </si>
  <si>
    <t>K553092</t>
  </si>
  <si>
    <t>K553125</t>
  </si>
  <si>
    <t>K553132</t>
  </si>
  <si>
    <t>K554006</t>
  </si>
  <si>
    <t>K558037</t>
  </si>
  <si>
    <t>K558061</t>
  </si>
  <si>
    <t>K558062</t>
  </si>
  <si>
    <t>K561016</t>
  </si>
  <si>
    <t>K565018</t>
  </si>
  <si>
    <t>K565029</t>
  </si>
  <si>
    <t>K568070</t>
  </si>
  <si>
    <t>K570297</t>
  </si>
  <si>
    <t>K570319</t>
  </si>
  <si>
    <t>K570321</t>
  </si>
  <si>
    <t>K570341</t>
  </si>
  <si>
    <t>K570344</t>
  </si>
  <si>
    <t>K576116</t>
  </si>
  <si>
    <t>K576155</t>
  </si>
  <si>
    <t>K576157</t>
  </si>
  <si>
    <t>K576201</t>
  </si>
  <si>
    <t>K576202</t>
  </si>
  <si>
    <t>K576266</t>
  </si>
  <si>
    <t>K576267</t>
  </si>
  <si>
    <t>K579064</t>
  </si>
  <si>
    <t>K586005</t>
  </si>
  <si>
    <t>K586025</t>
  </si>
  <si>
    <t>K587039</t>
  </si>
  <si>
    <t>K587052</t>
  </si>
  <si>
    <t>K618038</t>
  </si>
  <si>
    <t>K618197</t>
  </si>
  <si>
    <t>K618218</t>
  </si>
  <si>
    <t>K618219</t>
  </si>
  <si>
    <t>K618350</t>
  </si>
  <si>
    <t>K618364</t>
  </si>
  <si>
    <t>K618381</t>
  </si>
  <si>
    <t>K618388</t>
  </si>
  <si>
    <t>K618391</t>
  </si>
  <si>
    <t>K621061</t>
  </si>
  <si>
    <t>K621173</t>
  </si>
  <si>
    <t>K621178</t>
  </si>
  <si>
    <t>K621194</t>
  </si>
  <si>
    <t>K622116</t>
  </si>
  <si>
    <t>K628055</t>
  </si>
  <si>
    <t>K628069</t>
  </si>
  <si>
    <t>K629022</t>
  </si>
  <si>
    <t>K629023</t>
  </si>
  <si>
    <t>K629158</t>
  </si>
  <si>
    <t>K629169</t>
  </si>
  <si>
    <t>K629181</t>
  </si>
  <si>
    <t>K629234</t>
  </si>
  <si>
    <t>K629239</t>
  </si>
  <si>
    <t>K630068</t>
  </si>
  <si>
    <t>K630103</t>
  </si>
  <si>
    <t>K650064</t>
  </si>
  <si>
    <t>K650068</t>
  </si>
  <si>
    <t>K650095</t>
  </si>
  <si>
    <t>K650108</t>
  </si>
  <si>
    <t>K651011</t>
  </si>
  <si>
    <t>K652006</t>
  </si>
  <si>
    <t>K654052</t>
  </si>
  <si>
    <t>K654054</t>
  </si>
  <si>
    <t>K654060</t>
  </si>
  <si>
    <t>K654062</t>
  </si>
  <si>
    <t>K654063</t>
  </si>
  <si>
    <t>K654066</t>
  </si>
  <si>
    <t>K654072</t>
  </si>
  <si>
    <t>K658035</t>
  </si>
  <si>
    <t>K663002</t>
  </si>
  <si>
    <t>K664012</t>
  </si>
  <si>
    <t>K664013</t>
  </si>
  <si>
    <t>K664014</t>
  </si>
  <si>
    <t>K664040</t>
  </si>
  <si>
    <t>K665001</t>
  </si>
  <si>
    <t>K665002</t>
  </si>
  <si>
    <t>K681037</t>
  </si>
  <si>
    <t>K686009</t>
  </si>
  <si>
    <t>K687003</t>
  </si>
  <si>
    <t>K688055</t>
  </si>
  <si>
    <t>K688056</t>
  </si>
  <si>
    <t>K691008</t>
  </si>
  <si>
    <t>K696012</t>
  </si>
  <si>
    <t>K732001</t>
  </si>
  <si>
    <t>K735001</t>
  </si>
  <si>
    <t>K735002</t>
  </si>
  <si>
    <t>K739001</t>
  </si>
  <si>
    <t>K754007</t>
  </si>
  <si>
    <t>K761004</t>
  </si>
  <si>
    <t>K761007</t>
  </si>
  <si>
    <t>K761017</t>
  </si>
  <si>
    <t>K761018</t>
  </si>
  <si>
    <t>K761028</t>
  </si>
  <si>
    <t>K761061</t>
  </si>
  <si>
    <t>K761063</t>
  </si>
  <si>
    <t>K761064</t>
  </si>
  <si>
    <t>K761065</t>
  </si>
  <si>
    <t>K761066</t>
  </si>
  <si>
    <t>K762001</t>
  </si>
  <si>
    <t>K762002</t>
  </si>
  <si>
    <t>K762003</t>
  </si>
  <si>
    <t>K762004</t>
  </si>
  <si>
    <t>K765001</t>
  </si>
  <si>
    <t>K767031</t>
  </si>
  <si>
    <t>K772001</t>
  </si>
  <si>
    <t>K776046</t>
  </si>
  <si>
    <t>K777049</t>
  </si>
  <si>
    <t>K777057</t>
  </si>
  <si>
    <t>K784020</t>
  </si>
  <si>
    <t>K788006</t>
  </si>
  <si>
    <t>K789005</t>
  </si>
  <si>
    <t>K790008</t>
  </si>
  <si>
    <t>K791008</t>
  </si>
  <si>
    <t>K792000</t>
  </si>
  <si>
    <t>K794006</t>
  </si>
  <si>
    <t>K807000</t>
  </si>
  <si>
    <t>K810001</t>
  </si>
  <si>
    <t>K810006</t>
  </si>
  <si>
    <t>K810016</t>
  </si>
  <si>
    <t>K810017</t>
  </si>
  <si>
    <t>K810024</t>
  </si>
  <si>
    <t>K813001</t>
  </si>
  <si>
    <t>K819013</t>
  </si>
  <si>
    <t>K819038</t>
  </si>
  <si>
    <t>K822056</t>
  </si>
  <si>
    <t>K826002</t>
  </si>
  <si>
    <t>K828002</t>
  </si>
  <si>
    <t>K828004</t>
  </si>
  <si>
    <t>K828037</t>
  </si>
  <si>
    <t>K829001</t>
  </si>
  <si>
    <t>K840002</t>
  </si>
  <si>
    <t>K841002</t>
  </si>
  <si>
    <t>K842002</t>
  </si>
  <si>
    <t>K842004</t>
  </si>
  <si>
    <t>K842007</t>
  </si>
  <si>
    <t>K842008</t>
  </si>
  <si>
    <t>K842018</t>
  </si>
  <si>
    <t>K854012</t>
  </si>
  <si>
    <t>K854013</t>
  </si>
  <si>
    <t>K854014</t>
  </si>
  <si>
    <t>K857002</t>
  </si>
  <si>
    <t>K857004</t>
  </si>
  <si>
    <t>K860008</t>
  </si>
  <si>
    <t>K862017</t>
  </si>
  <si>
    <t>K863004</t>
  </si>
  <si>
    <t>K870001</t>
  </si>
  <si>
    <t>K872002</t>
  </si>
  <si>
    <t>K874004</t>
  </si>
  <si>
    <t>K875005</t>
  </si>
  <si>
    <t>K875006</t>
  </si>
  <si>
    <t>K875007</t>
  </si>
  <si>
    <t>T538061</t>
  </si>
  <si>
    <t>T540037</t>
  </si>
  <si>
    <t>T551024</t>
  </si>
  <si>
    <t>T551028</t>
  </si>
  <si>
    <t>T568081</t>
  </si>
  <si>
    <t>T568210</t>
  </si>
  <si>
    <t>T586007</t>
  </si>
  <si>
    <t>T586037</t>
  </si>
  <si>
    <t>T650119</t>
  </si>
  <si>
    <t>T658142</t>
  </si>
  <si>
    <t>T664009</t>
  </si>
  <si>
    <t>T664010</t>
  </si>
  <si>
    <t>T753024</t>
  </si>
  <si>
    <t>T754028</t>
  </si>
  <si>
    <t>T754034</t>
  </si>
  <si>
    <t>T761058</t>
  </si>
  <si>
    <t>T763005</t>
  </si>
  <si>
    <t>T776037</t>
  </si>
  <si>
    <t>T776048</t>
  </si>
  <si>
    <t>T777036</t>
  </si>
  <si>
    <t>T797008</t>
  </si>
  <si>
    <t>T813015</t>
  </si>
  <si>
    <t>T813033</t>
  </si>
  <si>
    <t>T815008</t>
  </si>
  <si>
    <t>T819049</t>
  </si>
  <si>
    <t>T821011</t>
  </si>
  <si>
    <t>T828046</t>
  </si>
  <si>
    <t>T828056</t>
  </si>
  <si>
    <t>T829008</t>
  </si>
  <si>
    <t>T863009</t>
  </si>
  <si>
    <t>Aktivnost</t>
  </si>
  <si>
    <t>Kontrolni broj</t>
  </si>
  <si>
    <t>Zajedno</t>
  </si>
  <si>
    <t>5</t>
  </si>
  <si>
    <t>7</t>
  </si>
  <si>
    <t>2</t>
  </si>
  <si>
    <t>A321074</t>
  </si>
  <si>
    <t>9</t>
  </si>
  <si>
    <t>A321075</t>
  </si>
  <si>
    <t>A321078</t>
  </si>
  <si>
    <t>1</t>
  </si>
  <si>
    <t>0</t>
  </si>
  <si>
    <t>8</t>
  </si>
  <si>
    <t>A501026</t>
  </si>
  <si>
    <t>4</t>
  </si>
  <si>
    <t>A507017</t>
  </si>
  <si>
    <t>6</t>
  </si>
  <si>
    <t>A509067</t>
  </si>
  <si>
    <t>A509069</t>
  </si>
  <si>
    <t>A509070</t>
  </si>
  <si>
    <t>3</t>
  </si>
  <si>
    <t>A513043</t>
  </si>
  <si>
    <t>A513044</t>
  </si>
  <si>
    <t>A522019</t>
  </si>
  <si>
    <t>A522027</t>
  </si>
  <si>
    <t>A522028</t>
  </si>
  <si>
    <t>A522029</t>
  </si>
  <si>
    <t>A522030</t>
  </si>
  <si>
    <t>A538071</t>
  </si>
  <si>
    <t>A538074</t>
  </si>
  <si>
    <t>A538075</t>
  </si>
  <si>
    <t>A538077</t>
  </si>
  <si>
    <t>A540040</t>
  </si>
  <si>
    <t>A544086</t>
  </si>
  <si>
    <t>A544090</t>
  </si>
  <si>
    <t>A545076</t>
  </si>
  <si>
    <t>A553158</t>
  </si>
  <si>
    <t>A570350</t>
  </si>
  <si>
    <t>A576247</t>
  </si>
  <si>
    <t>A576248</t>
  </si>
  <si>
    <t>A578050</t>
  </si>
  <si>
    <t>A586047</t>
  </si>
  <si>
    <t>A586048</t>
  </si>
  <si>
    <t>A586049</t>
  </si>
  <si>
    <t>A586050</t>
  </si>
  <si>
    <t>A586051</t>
  </si>
  <si>
    <t>A586052</t>
  </si>
  <si>
    <t>A586053</t>
  </si>
  <si>
    <t>A586055</t>
  </si>
  <si>
    <t>A587056</t>
  </si>
  <si>
    <t>A587057</t>
  </si>
  <si>
    <t>A587058</t>
  </si>
  <si>
    <t>A587060</t>
  </si>
  <si>
    <t>A622131</t>
  </si>
  <si>
    <t>A622134</t>
  </si>
  <si>
    <t>A622136</t>
  </si>
  <si>
    <t>A628084</t>
  </si>
  <si>
    <t>A630113</t>
  </si>
  <si>
    <t>A648087</t>
  </si>
  <si>
    <t>A651013</t>
  </si>
  <si>
    <t>A653030</t>
  </si>
  <si>
    <t>A663007</t>
  </si>
  <si>
    <t>A664041</t>
  </si>
  <si>
    <t>A677022</t>
  </si>
  <si>
    <t>A679071</t>
  </si>
  <si>
    <t>A679072</t>
  </si>
  <si>
    <t>A679073</t>
  </si>
  <si>
    <t>A679074</t>
  </si>
  <si>
    <t>A679075</t>
  </si>
  <si>
    <t>A679076</t>
  </si>
  <si>
    <t>A679077</t>
  </si>
  <si>
    <t>A679078</t>
  </si>
  <si>
    <t>A679080</t>
  </si>
  <si>
    <t>A679081</t>
  </si>
  <si>
    <t>A679088</t>
  </si>
  <si>
    <t>A679089</t>
  </si>
  <si>
    <t>A679090</t>
  </si>
  <si>
    <t>A679091</t>
  </si>
  <si>
    <t>A679092</t>
  </si>
  <si>
    <t>A679093</t>
  </si>
  <si>
    <t>A679094</t>
  </si>
  <si>
    <t>A679095</t>
  </si>
  <si>
    <t>A679096</t>
  </si>
  <si>
    <t>A680031</t>
  </si>
  <si>
    <t>A680043</t>
  </si>
  <si>
    <t>A680044</t>
  </si>
  <si>
    <t>A689036</t>
  </si>
  <si>
    <t>A733049</t>
  </si>
  <si>
    <t>A733050</t>
  </si>
  <si>
    <t>A733051</t>
  </si>
  <si>
    <t>A733055</t>
  </si>
  <si>
    <t>A733056</t>
  </si>
  <si>
    <t>A735004</t>
  </si>
  <si>
    <t>A753027</t>
  </si>
  <si>
    <t>A753028</t>
  </si>
  <si>
    <t>A753029</t>
  </si>
  <si>
    <t>A754037</t>
  </si>
  <si>
    <t>A754044</t>
  </si>
  <si>
    <t>A754057</t>
  </si>
  <si>
    <t>A757020</t>
  </si>
  <si>
    <t>A758030</t>
  </si>
  <si>
    <t>A761073</t>
  </si>
  <si>
    <t>A767040</t>
  </si>
  <si>
    <t>A767052</t>
  </si>
  <si>
    <t>A767056</t>
  </si>
  <si>
    <t>A768054</t>
  </si>
  <si>
    <t>A768058</t>
  </si>
  <si>
    <t>A776066</t>
  </si>
  <si>
    <t>A776067</t>
  </si>
  <si>
    <t>A777066</t>
  </si>
  <si>
    <t>A778066</t>
  </si>
  <si>
    <t>A779043</t>
  </si>
  <si>
    <t>A779044</t>
  </si>
  <si>
    <t>A779046</t>
  </si>
  <si>
    <t>A779047</t>
  </si>
  <si>
    <t>A779048</t>
  </si>
  <si>
    <t>A780002</t>
  </si>
  <si>
    <t>A780003</t>
  </si>
  <si>
    <t>A781012</t>
  </si>
  <si>
    <t>A781013</t>
  </si>
  <si>
    <t>A783001</t>
  </si>
  <si>
    <t>A784024</t>
  </si>
  <si>
    <t>A784026</t>
  </si>
  <si>
    <t>A784027</t>
  </si>
  <si>
    <t>A784029</t>
  </si>
  <si>
    <t>A784030</t>
  </si>
  <si>
    <t>A784031</t>
  </si>
  <si>
    <t>A784032</t>
  </si>
  <si>
    <t>A784034</t>
  </si>
  <si>
    <t>A784043</t>
  </si>
  <si>
    <t>A784044</t>
  </si>
  <si>
    <t>A784047</t>
  </si>
  <si>
    <t>A785011</t>
  </si>
  <si>
    <t>A785014</t>
  </si>
  <si>
    <t>A788015</t>
  </si>
  <si>
    <t>A788017</t>
  </si>
  <si>
    <t>A788018</t>
  </si>
  <si>
    <t>A789009</t>
  </si>
  <si>
    <t>A790010</t>
  </si>
  <si>
    <t>A791010</t>
  </si>
  <si>
    <t>A792015</t>
  </si>
  <si>
    <t>A792016</t>
  </si>
  <si>
    <t>A794009</t>
  </si>
  <si>
    <t>A795010</t>
  </si>
  <si>
    <t>A797009</t>
  </si>
  <si>
    <t>A797010</t>
  </si>
  <si>
    <t>A798010</t>
  </si>
  <si>
    <t>A799009</t>
  </si>
  <si>
    <t>A799010</t>
  </si>
  <si>
    <t>A800003</t>
  </si>
  <si>
    <t>A815014</t>
  </si>
  <si>
    <t>A817080</t>
  </si>
  <si>
    <t>A817082</t>
  </si>
  <si>
    <t>A817090</t>
  </si>
  <si>
    <t>A818051</t>
  </si>
  <si>
    <t>A818055</t>
  </si>
  <si>
    <t>A818058</t>
  </si>
  <si>
    <t>A818059</t>
  </si>
  <si>
    <t>A819068</t>
  </si>
  <si>
    <t>A819069</t>
  </si>
  <si>
    <t>A820065</t>
  </si>
  <si>
    <t>A820068</t>
  </si>
  <si>
    <t>A820069</t>
  </si>
  <si>
    <t>A821067</t>
  </si>
  <si>
    <t>A822059</t>
  </si>
  <si>
    <t>A822089</t>
  </si>
  <si>
    <t>A828066</t>
  </si>
  <si>
    <t>A828069</t>
  </si>
  <si>
    <t>A828070</t>
  </si>
  <si>
    <t>A830013</t>
  </si>
  <si>
    <t>A830019</t>
  </si>
  <si>
    <t>A832003</t>
  </si>
  <si>
    <t>A834003</t>
  </si>
  <si>
    <t>A835002</t>
  </si>
  <si>
    <t>A836003</t>
  </si>
  <si>
    <t>A837006</t>
  </si>
  <si>
    <t>A840004</t>
  </si>
  <si>
    <t>A841005</t>
  </si>
  <si>
    <t>A841006</t>
  </si>
  <si>
    <t>A841007</t>
  </si>
  <si>
    <t>A843003</t>
  </si>
  <si>
    <t>A844003</t>
  </si>
  <si>
    <t>A844004</t>
  </si>
  <si>
    <t>A852009</t>
  </si>
  <si>
    <t>A862024</t>
  </si>
  <si>
    <t>A862025</t>
  </si>
  <si>
    <t>A862026</t>
  </si>
  <si>
    <t>A862027</t>
  </si>
  <si>
    <t>A862028</t>
  </si>
  <si>
    <t>A862029</t>
  </si>
  <si>
    <t>A863023</t>
  </si>
  <si>
    <t>A865004</t>
  </si>
  <si>
    <t>A865006</t>
  </si>
  <si>
    <t>A865007</t>
  </si>
  <si>
    <t>A872003</t>
  </si>
  <si>
    <t>A874006</t>
  </si>
  <si>
    <t>A878001</t>
  </si>
  <si>
    <t>A878002</t>
  </si>
  <si>
    <t>A878003</t>
  </si>
  <si>
    <t>A878004</t>
  </si>
  <si>
    <t>A879002</t>
  </si>
  <si>
    <t>A882001</t>
  </si>
  <si>
    <t>A883001</t>
  </si>
  <si>
    <t>A884001</t>
  </si>
  <si>
    <t>A885001</t>
  </si>
  <si>
    <t>A886001</t>
  </si>
  <si>
    <t>A888001</t>
  </si>
  <si>
    <t>A889001</t>
  </si>
  <si>
    <t>A890001</t>
  </si>
  <si>
    <t>A891001</t>
  </si>
  <si>
    <t>A891004</t>
  </si>
  <si>
    <t>A892001</t>
  </si>
  <si>
    <t>A893001</t>
  </si>
  <si>
    <t>A893003</t>
  </si>
  <si>
    <t>A894001</t>
  </si>
  <si>
    <t>A895001</t>
  </si>
  <si>
    <t>A895003</t>
  </si>
  <si>
    <t>A896001</t>
  </si>
  <si>
    <t>A896002</t>
  </si>
  <si>
    <t>A897001</t>
  </si>
  <si>
    <t>A898001</t>
  </si>
  <si>
    <t>A899001</t>
  </si>
  <si>
    <t>A900002</t>
  </si>
  <si>
    <t>A901001</t>
  </si>
  <si>
    <t>A905003</t>
  </si>
  <si>
    <t>A905008</t>
  </si>
  <si>
    <t>A905009</t>
  </si>
  <si>
    <t>A905019</t>
  </si>
  <si>
    <t>A905020</t>
  </si>
  <si>
    <t>A907001</t>
  </si>
  <si>
    <t>A908001</t>
  </si>
  <si>
    <t>A908002</t>
  </si>
  <si>
    <t>A909001</t>
  </si>
  <si>
    <t>A912001</t>
  </si>
  <si>
    <t>A912004</t>
  </si>
  <si>
    <t>A913001</t>
  </si>
  <si>
    <t>A913003</t>
  </si>
  <si>
    <t>A913006</t>
  </si>
  <si>
    <t>A913007</t>
  </si>
  <si>
    <t>A913009</t>
  </si>
  <si>
    <t>A913010</t>
  </si>
  <si>
    <t>A913011</t>
  </si>
  <si>
    <t>A913012</t>
  </si>
  <si>
    <t>A913013</t>
  </si>
  <si>
    <t>A913014</t>
  </si>
  <si>
    <t>A913015</t>
  </si>
  <si>
    <t>A913016</t>
  </si>
  <si>
    <t>A913017</t>
  </si>
  <si>
    <t>A913018</t>
  </si>
  <si>
    <t>A916001</t>
  </si>
  <si>
    <t>A916002</t>
  </si>
  <si>
    <t>A916003</t>
  </si>
  <si>
    <t>A916004</t>
  </si>
  <si>
    <t>A916005</t>
  </si>
  <si>
    <t>A916006</t>
  </si>
  <si>
    <t>A916007</t>
  </si>
  <si>
    <t>A916008</t>
  </si>
  <si>
    <t>A916009</t>
  </si>
  <si>
    <t>A916011</t>
  </si>
  <si>
    <t>A916014</t>
  </si>
  <si>
    <t>A916015</t>
  </si>
  <si>
    <t>A916017</t>
  </si>
  <si>
    <t>A916018</t>
  </si>
  <si>
    <t>A917001</t>
  </si>
  <si>
    <t>A918001</t>
  </si>
  <si>
    <t>A919002</t>
  </si>
  <si>
    <t>A919003</t>
  </si>
  <si>
    <t>K321070</t>
  </si>
  <si>
    <t>K321071</t>
  </si>
  <si>
    <t>K321077</t>
  </si>
  <si>
    <t>K515016</t>
  </si>
  <si>
    <t>K540041</t>
  </si>
  <si>
    <t>K544055</t>
  </si>
  <si>
    <t>K544087</t>
  </si>
  <si>
    <t>K544091</t>
  </si>
  <si>
    <t>K544095</t>
  </si>
  <si>
    <t>K545045</t>
  </si>
  <si>
    <t>K553167</t>
  </si>
  <si>
    <t>K553168</t>
  </si>
  <si>
    <t>K553169</t>
  </si>
  <si>
    <t>K578051</t>
  </si>
  <si>
    <t>K587038</t>
  </si>
  <si>
    <t>K654079</t>
  </si>
  <si>
    <t>K654080</t>
  </si>
  <si>
    <t>K654081</t>
  </si>
  <si>
    <t>K654082</t>
  </si>
  <si>
    <t>K658094</t>
  </si>
  <si>
    <t>K663006</t>
  </si>
  <si>
    <t>K679084</t>
  </si>
  <si>
    <t>K680034</t>
  </si>
  <si>
    <t>K680040</t>
  </si>
  <si>
    <t>K754026</t>
  </si>
  <si>
    <t>K754042</t>
  </si>
  <si>
    <t>K754049</t>
  </si>
  <si>
    <t>K754052</t>
  </si>
  <si>
    <t>K758040</t>
  </si>
  <si>
    <t>K758042</t>
  </si>
  <si>
    <t>K779040</t>
  </si>
  <si>
    <t>K779041</t>
  </si>
  <si>
    <t>K779049</t>
  </si>
  <si>
    <t>K781011</t>
  </si>
  <si>
    <t>K784022</t>
  </si>
  <si>
    <t>K784038</t>
  </si>
  <si>
    <t>K784039</t>
  </si>
  <si>
    <t>K784040</t>
  </si>
  <si>
    <t>K790009</t>
  </si>
  <si>
    <t>K790011</t>
  </si>
  <si>
    <t>K795009</t>
  </si>
  <si>
    <t>K800006</t>
  </si>
  <si>
    <t>K807010</t>
  </si>
  <si>
    <t>K809010</t>
  </si>
  <si>
    <t>K810052</t>
  </si>
  <si>
    <t>K810053</t>
  </si>
  <si>
    <t>K810056</t>
  </si>
  <si>
    <t>K813002</t>
  </si>
  <si>
    <t>K817068</t>
  </si>
  <si>
    <t>K818050</t>
  </si>
  <si>
    <t>K828006</t>
  </si>
  <si>
    <t>K829011</t>
  </si>
  <si>
    <t>K829012</t>
  </si>
  <si>
    <t>K829013</t>
  </si>
  <si>
    <t>K829014</t>
  </si>
  <si>
    <t>K829015</t>
  </si>
  <si>
    <t>K829016</t>
  </si>
  <si>
    <t>K829017</t>
  </si>
  <si>
    <t>K829021</t>
  </si>
  <si>
    <t>K829022</t>
  </si>
  <si>
    <t>K829023</t>
  </si>
  <si>
    <t>K842020</t>
  </si>
  <si>
    <t>K882002</t>
  </si>
  <si>
    <t>K883002</t>
  </si>
  <si>
    <t>K884002</t>
  </si>
  <si>
    <t>K885002</t>
  </si>
  <si>
    <t>K888002</t>
  </si>
  <si>
    <t>K889002</t>
  </si>
  <si>
    <t>K890002</t>
  </si>
  <si>
    <t>K891002</t>
  </si>
  <si>
    <t>K895002</t>
  </si>
  <si>
    <t>K896003</t>
  </si>
  <si>
    <t>K897002</t>
  </si>
  <si>
    <t>K900001</t>
  </si>
  <si>
    <t>K905005</t>
  </si>
  <si>
    <t>K912003</t>
  </si>
  <si>
    <t>K919001</t>
  </si>
  <si>
    <t>K919004</t>
  </si>
  <si>
    <t>K919005</t>
  </si>
  <si>
    <t>T401091</t>
  </si>
  <si>
    <t>T538072</t>
  </si>
  <si>
    <t>T541041</t>
  </si>
  <si>
    <t>T544088</t>
  </si>
  <si>
    <t>T544089</t>
  </si>
  <si>
    <t>T544092</t>
  </si>
  <si>
    <t>T544094</t>
  </si>
  <si>
    <t>T553155</t>
  </si>
  <si>
    <t>T553157</t>
  </si>
  <si>
    <t>T554015</t>
  </si>
  <si>
    <t>T586056</t>
  </si>
  <si>
    <t>T586057</t>
  </si>
  <si>
    <t>T658147</t>
  </si>
  <si>
    <t>T658153</t>
  </si>
  <si>
    <t>T658154</t>
  </si>
  <si>
    <t>T664042</t>
  </si>
  <si>
    <t>T664043</t>
  </si>
  <si>
    <t>T664044</t>
  </si>
  <si>
    <t>T672040</t>
  </si>
  <si>
    <t>T672042</t>
  </si>
  <si>
    <t>T680035</t>
  </si>
  <si>
    <t>T680036</t>
  </si>
  <si>
    <t>T680037</t>
  </si>
  <si>
    <t>T680038</t>
  </si>
  <si>
    <t>T680039</t>
  </si>
  <si>
    <t>T680041</t>
  </si>
  <si>
    <t>T680045</t>
  </si>
  <si>
    <t>T689035</t>
  </si>
  <si>
    <t>T739009</t>
  </si>
  <si>
    <t>T753033</t>
  </si>
  <si>
    <t>T754039</t>
  </si>
  <si>
    <t>T754040</t>
  </si>
  <si>
    <t>T754041</t>
  </si>
  <si>
    <t>T754048</t>
  </si>
  <si>
    <t>T754053</t>
  </si>
  <si>
    <t>T754054</t>
  </si>
  <si>
    <t>T758034</t>
  </si>
  <si>
    <t>T758035</t>
  </si>
  <si>
    <t>T758036</t>
  </si>
  <si>
    <t>T758037</t>
  </si>
  <si>
    <t>T758038</t>
  </si>
  <si>
    <t>T758041</t>
  </si>
  <si>
    <t>T767055</t>
  </si>
  <si>
    <t>T779042</t>
  </si>
  <si>
    <t>T792013</t>
  </si>
  <si>
    <t>T800004</t>
  </si>
  <si>
    <t>T800008</t>
  </si>
  <si>
    <t>T813036</t>
  </si>
  <si>
    <t>T817088</t>
  </si>
  <si>
    <t>T819070</t>
  </si>
  <si>
    <t>T821064</t>
  </si>
  <si>
    <t>T821066</t>
  </si>
  <si>
    <t>T828061</t>
  </si>
  <si>
    <t>T828062</t>
  </si>
  <si>
    <t>T828067</t>
  </si>
  <si>
    <t>T828068</t>
  </si>
  <si>
    <t>T854021</t>
  </si>
  <si>
    <t>T854025</t>
  </si>
  <si>
    <t>T863016</t>
  </si>
  <si>
    <t>T865008</t>
  </si>
  <si>
    <t>T905010</t>
  </si>
  <si>
    <t>T905012</t>
  </si>
  <si>
    <t>T905014</t>
  </si>
  <si>
    <t>T905018</t>
  </si>
  <si>
    <t>T905021</t>
  </si>
  <si>
    <t>T916010</t>
  </si>
  <si>
    <t xml:space="preserve">HRVATSKI SABOR                                                                                                                                                       </t>
  </si>
  <si>
    <t xml:space="preserve">    01005</t>
  </si>
  <si>
    <t xml:space="preserve">Hrvatski sabor                                                                                                                                                       </t>
  </si>
  <si>
    <t>012</t>
  </si>
  <si>
    <t>DRŽAVNO IZBORNO POVJERENSTVO REPUBLIKE HRVATSKE</t>
  </si>
  <si>
    <t xml:space="preserve">    01205</t>
  </si>
  <si>
    <t xml:space="preserve">    01505</t>
  </si>
  <si>
    <t xml:space="preserve">USTAVNI SUD REPUBLIKE HRVATSKE                                                                                                                                       </t>
  </si>
  <si>
    <t xml:space="preserve">    01705</t>
  </si>
  <si>
    <t xml:space="preserve">Ustavni sud Republike Hrvatske                                                                                                                                       </t>
  </si>
  <si>
    <t xml:space="preserve">AGENCIJA ZA ZAŠTITU TRŽIŠNOG NATJECANJA                                                                                                                              </t>
  </si>
  <si>
    <t xml:space="preserve">    01805</t>
  </si>
  <si>
    <t xml:space="preserve">Agencija za zaštitu tržišnog natjecanja                                                                                                                              </t>
  </si>
  <si>
    <t xml:space="preserve">VLADA REPUBLIKE HRVATSKE                                                                                                                                             </t>
  </si>
  <si>
    <t xml:space="preserve">    02092</t>
  </si>
  <si>
    <t xml:space="preserve">Ured za ravnopravnost spolova                                                                                                                                        </t>
  </si>
  <si>
    <t xml:space="preserve">    02091</t>
  </si>
  <si>
    <t xml:space="preserve">Ured Komisije za odnose s vjerskim zajednicama </t>
  </si>
  <si>
    <t xml:space="preserve">    02087</t>
  </si>
  <si>
    <t>Ured za ljudska prava i prava nacionalnih manjina</t>
  </si>
  <si>
    <t xml:space="preserve">    02046</t>
  </si>
  <si>
    <t>Direkcija za korištenje službenih zrakoplova</t>
  </si>
  <si>
    <t xml:space="preserve">    02044</t>
  </si>
  <si>
    <t>Ured Vlade Republike Hrvatske za unutarnju reviziju</t>
  </si>
  <si>
    <t xml:space="preserve">    02042</t>
  </si>
  <si>
    <t xml:space="preserve">Ured za protokol </t>
  </si>
  <si>
    <t xml:space="preserve">    02035</t>
  </si>
  <si>
    <t xml:space="preserve">    02030</t>
  </si>
  <si>
    <t xml:space="preserve">Ured za zakonodavstvo                                                                                                                                                </t>
  </si>
  <si>
    <t xml:space="preserve">    02021</t>
  </si>
  <si>
    <t xml:space="preserve">    02015</t>
  </si>
  <si>
    <t>Ured zastupnika Republike Hrvatske pred Europskim sudom za ljudska prava</t>
  </si>
  <si>
    <t xml:space="preserve">    02010</t>
  </si>
  <si>
    <t>Ured za udruge</t>
  </si>
  <si>
    <t xml:space="preserve">    02006</t>
  </si>
  <si>
    <t xml:space="preserve">    02005</t>
  </si>
  <si>
    <t xml:space="preserve">    02555</t>
  </si>
  <si>
    <t>Odbor za standarde financijskog izvještavanja</t>
  </si>
  <si>
    <t xml:space="preserve">    02540</t>
  </si>
  <si>
    <t>Agencija za reviziju sustava provedbe programa Europske unije</t>
  </si>
  <si>
    <t xml:space="preserve">    02515</t>
  </si>
  <si>
    <t xml:space="preserve">Porezna uprava                                                                                                                                                       </t>
  </si>
  <si>
    <t xml:space="preserve">    02510</t>
  </si>
  <si>
    <t xml:space="preserve">Carinska uprava                                                                                                                                                      </t>
  </si>
  <si>
    <t xml:space="preserve">    02506</t>
  </si>
  <si>
    <t xml:space="preserve">Ministarstvo financija - ostali izdaci države                                                                                                                        </t>
  </si>
  <si>
    <t xml:space="preserve">    02505</t>
  </si>
  <si>
    <t xml:space="preserve">Ministarstvo financija                                                                                                                                               </t>
  </si>
  <si>
    <t xml:space="preserve">    02705</t>
  </si>
  <si>
    <t>SREDIŠNJI DRŽAVNI URED ZA SREDIŠNJU JAVNU NABAVU</t>
  </si>
  <si>
    <t xml:space="preserve">    02805</t>
  </si>
  <si>
    <t>Središnji državni ured za središnju javnu nabavu</t>
  </si>
  <si>
    <t xml:space="preserve">MINISTARSTVO OBRANE                                                                                                                                                  </t>
  </si>
  <si>
    <t xml:space="preserve">    03005</t>
  </si>
  <si>
    <t xml:space="preserve">Ministarstvo obrane                                                                                                                                                  </t>
  </si>
  <si>
    <t>SREDIŠNJI DRŽAVNI URED ZA HRVATE IZVAN REPUBLIKE HRVATSKE</t>
  </si>
  <si>
    <t xml:space="preserve">    03210</t>
  </si>
  <si>
    <t>Hrvatska matica iseljenika</t>
  </si>
  <si>
    <t xml:space="preserve">    03205</t>
  </si>
  <si>
    <t>Središnji državni ured za Hrvate izvan Republike Hrvatske</t>
  </si>
  <si>
    <t xml:space="preserve">MINISTARSTVO UNUTARNJIH POSLOVA                                                                                                                                      </t>
  </si>
  <si>
    <t xml:space="preserve">    04005</t>
  </si>
  <si>
    <t xml:space="preserve">Ministarstvo unutarnjih poslova                                                                                                                                      </t>
  </si>
  <si>
    <t>MINISTARSTVO HRVATSKIH BRANITELJA</t>
  </si>
  <si>
    <t xml:space="preserve">    04115</t>
  </si>
  <si>
    <t>Dom hrvatskih veterana</t>
  </si>
  <si>
    <t xml:space="preserve">    04110</t>
  </si>
  <si>
    <t>Javna ustanova "Memorijalni centar Domovinskog rata Vukovar"</t>
  </si>
  <si>
    <t xml:space="preserve">    04105</t>
  </si>
  <si>
    <t>Ministarstvo hrvatskih branitelja</t>
  </si>
  <si>
    <t xml:space="preserve">    04805</t>
  </si>
  <si>
    <t>Hrvatska agencija za malo gospodarstvo, inovacije i investicije, HAMAG-BICRO</t>
  </si>
  <si>
    <t>052</t>
  </si>
  <si>
    <t>POVJERENSTVO ZA ODLUČIVANJE O SUKOBU INTERESA</t>
  </si>
  <si>
    <t xml:space="preserve">    05205</t>
  </si>
  <si>
    <t>Povjerenstvo za odlučivanje o sukobu interesa</t>
  </si>
  <si>
    <t xml:space="preserve">MINISTARSTVO KULTURE                                                                                                                                                 </t>
  </si>
  <si>
    <t xml:space="preserve">    05565</t>
  </si>
  <si>
    <t xml:space="preserve">    05540</t>
  </si>
  <si>
    <t xml:space="preserve">    05535</t>
  </si>
  <si>
    <t xml:space="preserve">    05505</t>
  </si>
  <si>
    <t xml:space="preserve">        49075</t>
  </si>
  <si>
    <t>Agencija za elektroničke medije</t>
  </si>
  <si>
    <t xml:space="preserve">        45189</t>
  </si>
  <si>
    <t xml:space="preserve">        44926</t>
  </si>
  <si>
    <t xml:space="preserve">        25878</t>
  </si>
  <si>
    <t xml:space="preserve">        23585</t>
  </si>
  <si>
    <t xml:space="preserve">        22339</t>
  </si>
  <si>
    <t xml:space="preserve">        01046</t>
  </si>
  <si>
    <t xml:space="preserve">    06035</t>
  </si>
  <si>
    <t xml:space="preserve">    06030</t>
  </si>
  <si>
    <t>Agencija za plaćanja u poljoprivredi, ribarstvu i ruralnom razvoju</t>
  </si>
  <si>
    <t xml:space="preserve">    06005</t>
  </si>
  <si>
    <t>MINISTARSTVO REGIONALNOGA RAZVOJA I FONDOVA EUROPSKE UNIJE</t>
  </si>
  <si>
    <t xml:space="preserve">    06125</t>
  </si>
  <si>
    <t>Središnja agencija za financiranje i ugovaranje programa i projekata Europske unije</t>
  </si>
  <si>
    <t xml:space="preserve">    06110</t>
  </si>
  <si>
    <t>Fond za obnovu i razvoj Grada Vukovara</t>
  </si>
  <si>
    <t xml:space="preserve">    06105</t>
  </si>
  <si>
    <t>Ministarstvo regionalnoga razvoja i fondova Europske unije</t>
  </si>
  <si>
    <t>MINISTARSTVO MORA, PROMETA I INFRASTRUKTURE</t>
  </si>
  <si>
    <t xml:space="preserve">    06565</t>
  </si>
  <si>
    <t xml:space="preserve">Hrvatska regulatorna agencija za mrežne djelatnosti </t>
  </si>
  <si>
    <t xml:space="preserve">    06560</t>
  </si>
  <si>
    <t xml:space="preserve">    06551</t>
  </si>
  <si>
    <t xml:space="preserve">    06545</t>
  </si>
  <si>
    <t>Agencija za obalni linijski pomorski promet</t>
  </si>
  <si>
    <t xml:space="preserve">    06505</t>
  </si>
  <si>
    <t>Ministarstvo mora, prometa i infrastrukture</t>
  </si>
  <si>
    <t xml:space="preserve">        49083</t>
  </si>
  <si>
    <t>Hrvatska agencija za civilno zrakoplovstvo</t>
  </si>
  <si>
    <t xml:space="preserve">        48031</t>
  </si>
  <si>
    <t>Agencija za istraživanje nesreća u zračnom, pomorskom i željezničkom prometu</t>
  </si>
  <si>
    <t xml:space="preserve">        45228</t>
  </si>
  <si>
    <t xml:space="preserve">    07625</t>
  </si>
  <si>
    <t xml:space="preserve">    07620</t>
  </si>
  <si>
    <t xml:space="preserve">    07605</t>
  </si>
  <si>
    <t xml:space="preserve">    07750</t>
  </si>
  <si>
    <t xml:space="preserve">Hrvatska energetska regulatorna agencija - HERA </t>
  </si>
  <si>
    <t xml:space="preserve">    07745</t>
  </si>
  <si>
    <t>Agencija za ugljikovodike</t>
  </si>
  <si>
    <t>Državni hidrometeorološki zavod</t>
  </si>
  <si>
    <t xml:space="preserve">    07705</t>
  </si>
  <si>
    <t xml:space="preserve">    08091</t>
  </si>
  <si>
    <t xml:space="preserve">    08012</t>
  </si>
  <si>
    <t xml:space="preserve">    08008</t>
  </si>
  <si>
    <t xml:space="preserve">    08006</t>
  </si>
  <si>
    <t xml:space="preserve">    08005</t>
  </si>
  <si>
    <t xml:space="preserve">        46173</t>
  </si>
  <si>
    <t xml:space="preserve">        43335</t>
  </si>
  <si>
    <t xml:space="preserve">        40883</t>
  </si>
  <si>
    <t xml:space="preserve">        38487</t>
  </si>
  <si>
    <t xml:space="preserve">        23962</t>
  </si>
  <si>
    <t xml:space="preserve">        23665</t>
  </si>
  <si>
    <t xml:space="preserve">        21869</t>
  </si>
  <si>
    <t xml:space="preserve">        21852</t>
  </si>
  <si>
    <t xml:space="preserve">        21836</t>
  </si>
  <si>
    <t xml:space="preserve">    08650</t>
  </si>
  <si>
    <t>Agencija za osiguranje radničkih tražbina</t>
  </si>
  <si>
    <t xml:space="preserve">    08645</t>
  </si>
  <si>
    <t xml:space="preserve">    08635</t>
  </si>
  <si>
    <t>Zavod za vještačenje, profesionalnu rehabilitaciju i zapošljavanje osoba s invaliditetom</t>
  </si>
  <si>
    <t xml:space="preserve">    08625</t>
  </si>
  <si>
    <t xml:space="preserve">    08620</t>
  </si>
  <si>
    <t xml:space="preserve">    08605</t>
  </si>
  <si>
    <t xml:space="preserve">    09005</t>
  </si>
  <si>
    <t>Državna škola za javnu upravu</t>
  </si>
  <si>
    <t>MINISTARSTVO ZDRAVSTVA</t>
  </si>
  <si>
    <t xml:space="preserve">    09625</t>
  </si>
  <si>
    <t>Zavodi, agencije i ostali proračunski korisnici u sustavu zdravstva</t>
  </si>
  <si>
    <t xml:space="preserve">    09620</t>
  </si>
  <si>
    <t>Zdravstvene ustanove u vlasništvu države</t>
  </si>
  <si>
    <t xml:space="preserve">    09605</t>
  </si>
  <si>
    <t>Ministarstvo zdravstva</t>
  </si>
  <si>
    <t>Klinika za dječje bolesti Zagreb</t>
  </si>
  <si>
    <t>Klinički bolnički centar Zagreb</t>
  </si>
  <si>
    <t xml:space="preserve">Klinička bolnica Dubrava </t>
  </si>
  <si>
    <t xml:space="preserve">Klinika za infektivne bolesti dr. Fran Mihaljević </t>
  </si>
  <si>
    <t xml:space="preserve">Klinika za ortopediju Lovran </t>
  </si>
  <si>
    <t>Klinički bolnički centar Split</t>
  </si>
  <si>
    <t xml:space="preserve">Klinički bolnički centar Osijek </t>
  </si>
  <si>
    <t xml:space="preserve">Klinički bolnički centar Sestre milosrdnice </t>
  </si>
  <si>
    <t>Klinička bolnica Merkur</t>
  </si>
  <si>
    <t xml:space="preserve">        44573</t>
  </si>
  <si>
    <t xml:space="preserve">Hrvatski zavod za hitnu medicinu </t>
  </si>
  <si>
    <t xml:space="preserve">        38655</t>
  </si>
  <si>
    <t>Dom zdravlja Ministarstva unutarnjih poslova Republike Hrvatske</t>
  </si>
  <si>
    <t xml:space="preserve">        26354</t>
  </si>
  <si>
    <t>Hrvatski zavod za transfuzijsku medicinu</t>
  </si>
  <si>
    <t xml:space="preserve">        26346</t>
  </si>
  <si>
    <t>Hrvatski zavod za javno zdravstvo</t>
  </si>
  <si>
    <t xml:space="preserve">        23616</t>
  </si>
  <si>
    <t>Imunološki zavod</t>
  </si>
  <si>
    <t xml:space="preserve">HRVATSKA AKADEMIJA ZNANOSTI I UMJETNOSTI                                                                                                                             </t>
  </si>
  <si>
    <t xml:space="preserve">    10605</t>
  </si>
  <si>
    <t xml:space="preserve">URED PUČKOG PRAVOBRANITELJA                                                                                                                                          </t>
  </si>
  <si>
    <t xml:space="preserve">    12005</t>
  </si>
  <si>
    <t xml:space="preserve">Ured pučkog pravobranitelja                                                                                                                                          </t>
  </si>
  <si>
    <t xml:space="preserve">PRAVOBRANITELJ ZA DJECU                                                                                                                                              </t>
  </si>
  <si>
    <t xml:space="preserve">    12105</t>
  </si>
  <si>
    <t xml:space="preserve">Pravobranitelj za djecu                                                                                                                                              </t>
  </si>
  <si>
    <t xml:space="preserve">PRAVOBRANITELJ/ICA ZA RAVNOPRAVNOST SPOLOVA                                                                                                                          </t>
  </si>
  <si>
    <t xml:space="preserve">    12205</t>
  </si>
  <si>
    <t xml:space="preserve">Pravobranitelj/ica za ravnopravnost spolova                                                                                                                          </t>
  </si>
  <si>
    <t xml:space="preserve">    12305</t>
  </si>
  <si>
    <t xml:space="preserve">DRŽAVNI ZAVOD ZA STATISTIKU                                                                                                                                          </t>
  </si>
  <si>
    <t xml:space="preserve">    16005</t>
  </si>
  <si>
    <t xml:space="preserve">Državni zavod za statistiku                                                                                                                                          </t>
  </si>
  <si>
    <t xml:space="preserve">DRŽAVNI URED ZA REVIZIJU                                                                                                                                             </t>
  </si>
  <si>
    <t xml:space="preserve">    18505</t>
  </si>
  <si>
    <t xml:space="preserve">Državni ured za reviziju                                                                                                                                             </t>
  </si>
  <si>
    <t xml:space="preserve">DRŽAVNA KOMISIJA ZA KONTROLU POSTUPAKA JAVNE NABAVE                                                                                                                  </t>
  </si>
  <si>
    <t xml:space="preserve">    19605</t>
  </si>
  <si>
    <t xml:space="preserve">Državna komisija za kontrolu postupaka javne nabave                                                                                                                  </t>
  </si>
  <si>
    <t xml:space="preserve">URED VIJEĆA ZA NACIONALNU SIGURNOST                                                                                                                                  </t>
  </si>
  <si>
    <t xml:space="preserve">    24005</t>
  </si>
  <si>
    <t xml:space="preserve">Ured vijeća za nacionalnu sigurnost                                                                                                                                  </t>
  </si>
  <si>
    <t xml:space="preserve">    24105</t>
  </si>
  <si>
    <t xml:space="preserve">    24205</t>
  </si>
  <si>
    <t xml:space="preserve">AGENCIJA ZA ZAŠTITU OSOBNIH PODATAKA                                                                                                                                 </t>
  </si>
  <si>
    <t xml:space="preserve">    25005</t>
  </si>
  <si>
    <t xml:space="preserve">Agencija za zaštitu osobnih podataka                                                                                                                                 </t>
  </si>
  <si>
    <t>258</t>
  </si>
  <si>
    <t>POVJERENIK ZA INFORMIRANJE</t>
  </si>
  <si>
    <t xml:space="preserve">    25805</t>
  </si>
  <si>
    <t>Povjerenik za informiranje</t>
  </si>
  <si>
    <t>Osn. račun</t>
  </si>
  <si>
    <t>Osn. Račun + KB</t>
  </si>
  <si>
    <t>RH Sigurnosno-obavještajna agencija</t>
  </si>
  <si>
    <t>31111</t>
  </si>
  <si>
    <t>31112</t>
  </si>
  <si>
    <t>31113</t>
  </si>
  <si>
    <t>31121</t>
  </si>
  <si>
    <t>31122</t>
  </si>
  <si>
    <t>31123</t>
  </si>
  <si>
    <t>31124</t>
  </si>
  <si>
    <t>31125</t>
  </si>
  <si>
    <t>31126</t>
  </si>
  <si>
    <t>31129</t>
  </si>
  <si>
    <t>31131</t>
  </si>
  <si>
    <t>31141</t>
  </si>
  <si>
    <t>31211</t>
  </si>
  <si>
    <t>31212</t>
  </si>
  <si>
    <t>31213</t>
  </si>
  <si>
    <t>31214</t>
  </si>
  <si>
    <t>31215</t>
  </si>
  <si>
    <t>31216</t>
  </si>
  <si>
    <t>31219</t>
  </si>
  <si>
    <t>31311</t>
  </si>
  <si>
    <t>31321</t>
  </si>
  <si>
    <t>31322</t>
  </si>
  <si>
    <t>31329</t>
  </si>
  <si>
    <t>31332</t>
  </si>
  <si>
    <t>31333</t>
  </si>
  <si>
    <t>32111</t>
  </si>
  <si>
    <t>32112</t>
  </si>
  <si>
    <t>32113</t>
  </si>
  <si>
    <t>32114</t>
  </si>
  <si>
    <t>32115</t>
  </si>
  <si>
    <t>32116</t>
  </si>
  <si>
    <t>32117</t>
  </si>
  <si>
    <t>32119</t>
  </si>
  <si>
    <t>32121</t>
  </si>
  <si>
    <t>32122</t>
  </si>
  <si>
    <t>32123</t>
  </si>
  <si>
    <t>32131</t>
  </si>
  <si>
    <t>32132</t>
  </si>
  <si>
    <t>32141</t>
  </si>
  <si>
    <t>32149</t>
  </si>
  <si>
    <t>32211</t>
  </si>
  <si>
    <t>32212</t>
  </si>
  <si>
    <t>32213</t>
  </si>
  <si>
    <t>32214</t>
  </si>
  <si>
    <t>32216</t>
  </si>
  <si>
    <t>32219</t>
  </si>
  <si>
    <t>32221</t>
  </si>
  <si>
    <t>32222</t>
  </si>
  <si>
    <t>32223</t>
  </si>
  <si>
    <t>32224</t>
  </si>
  <si>
    <t>32225</t>
  </si>
  <si>
    <t>32226</t>
  </si>
  <si>
    <t>32229</t>
  </si>
  <si>
    <t>32231</t>
  </si>
  <si>
    <t>32232</t>
  </si>
  <si>
    <t>32233</t>
  </si>
  <si>
    <t>32234</t>
  </si>
  <si>
    <t>32239</t>
  </si>
  <si>
    <t>32241</t>
  </si>
  <si>
    <t>32242</t>
  </si>
  <si>
    <t>32243</t>
  </si>
  <si>
    <t>32244</t>
  </si>
  <si>
    <t>32251</t>
  </si>
  <si>
    <t>32252</t>
  </si>
  <si>
    <t>32261</t>
  </si>
  <si>
    <t>32271</t>
  </si>
  <si>
    <t>32311</t>
  </si>
  <si>
    <t>32312</t>
  </si>
  <si>
    <t>32313</t>
  </si>
  <si>
    <t>32314</t>
  </si>
  <si>
    <t>32319</t>
  </si>
  <si>
    <t>32321</t>
  </si>
  <si>
    <t>32322</t>
  </si>
  <si>
    <t>32323</t>
  </si>
  <si>
    <t>32329</t>
  </si>
  <si>
    <t>32331</t>
  </si>
  <si>
    <t>32332</t>
  </si>
  <si>
    <t>32333</t>
  </si>
  <si>
    <t>32334</t>
  </si>
  <si>
    <t>32339</t>
  </si>
  <si>
    <t>32341</t>
  </si>
  <si>
    <t>32342</t>
  </si>
  <si>
    <t>32343</t>
  </si>
  <si>
    <t>32344</t>
  </si>
  <si>
    <t>32347</t>
  </si>
  <si>
    <t>32349</t>
  </si>
  <si>
    <t>32351</t>
  </si>
  <si>
    <t>32352</t>
  </si>
  <si>
    <t>32353</t>
  </si>
  <si>
    <t>32354</t>
  </si>
  <si>
    <t>32355</t>
  </si>
  <si>
    <t>32359</t>
  </si>
  <si>
    <t>32361</t>
  </si>
  <si>
    <t>32362</t>
  </si>
  <si>
    <t>32363</t>
  </si>
  <si>
    <t>32369</t>
  </si>
  <si>
    <t>32371</t>
  </si>
  <si>
    <t>32372</t>
  </si>
  <si>
    <t>32373</t>
  </si>
  <si>
    <t>32374</t>
  </si>
  <si>
    <t>32375</t>
  </si>
  <si>
    <t>32376</t>
  </si>
  <si>
    <t>32377</t>
  </si>
  <si>
    <t>32378</t>
  </si>
  <si>
    <t>32379</t>
  </si>
  <si>
    <t>32381</t>
  </si>
  <si>
    <t>32382</t>
  </si>
  <si>
    <t>32389</t>
  </si>
  <si>
    <t>32391</t>
  </si>
  <si>
    <t>32392</t>
  </si>
  <si>
    <t>32393</t>
  </si>
  <si>
    <t>32394</t>
  </si>
  <si>
    <t>32395</t>
  </si>
  <si>
    <t>32396</t>
  </si>
  <si>
    <t>32398</t>
  </si>
  <si>
    <t>32399</t>
  </si>
  <si>
    <t>32411</t>
  </si>
  <si>
    <t>32412</t>
  </si>
  <si>
    <t>32911</t>
  </si>
  <si>
    <t>32912</t>
  </si>
  <si>
    <t>32913</t>
  </si>
  <si>
    <t>32914</t>
  </si>
  <si>
    <t>32919</t>
  </si>
  <si>
    <t>32921</t>
  </si>
  <si>
    <t>32922</t>
  </si>
  <si>
    <t>32923</t>
  </si>
  <si>
    <t>32931</t>
  </si>
  <si>
    <t>32941</t>
  </si>
  <si>
    <t>32942</t>
  </si>
  <si>
    <t>32943</t>
  </si>
  <si>
    <t>32951</t>
  </si>
  <si>
    <t>32952</t>
  </si>
  <si>
    <t>32953</t>
  </si>
  <si>
    <t>32955</t>
  </si>
  <si>
    <t>32959</t>
  </si>
  <si>
    <t>32961</t>
  </si>
  <si>
    <t>32991</t>
  </si>
  <si>
    <t>32999</t>
  </si>
  <si>
    <t>34111</t>
  </si>
  <si>
    <t>34112</t>
  </si>
  <si>
    <t>34121</t>
  </si>
  <si>
    <t>34122</t>
  </si>
  <si>
    <t>34131</t>
  </si>
  <si>
    <t>34132</t>
  </si>
  <si>
    <t>34191</t>
  </si>
  <si>
    <t>34192</t>
  </si>
  <si>
    <t>34213</t>
  </si>
  <si>
    <t>34214</t>
  </si>
  <si>
    <t>34215</t>
  </si>
  <si>
    <t>34216</t>
  </si>
  <si>
    <t>34222</t>
  </si>
  <si>
    <t>34223</t>
  </si>
  <si>
    <t>34224</t>
  </si>
  <si>
    <t>34233</t>
  </si>
  <si>
    <t>34234</t>
  </si>
  <si>
    <t>34235</t>
  </si>
  <si>
    <t>34236</t>
  </si>
  <si>
    <t>34237</t>
  </si>
  <si>
    <t>34238</t>
  </si>
  <si>
    <t>34251</t>
  </si>
  <si>
    <t>34261</t>
  </si>
  <si>
    <t>34273</t>
  </si>
  <si>
    <t>34274</t>
  </si>
  <si>
    <t>34275</t>
  </si>
  <si>
    <t>34276</t>
  </si>
  <si>
    <t>34281</t>
  </si>
  <si>
    <t>34282</t>
  </si>
  <si>
    <t>34283</t>
  </si>
  <si>
    <t>34284</t>
  </si>
  <si>
    <t>34285</t>
  </si>
  <si>
    <t>34286</t>
  </si>
  <si>
    <t>34287</t>
  </si>
  <si>
    <t>34311</t>
  </si>
  <si>
    <t>34312</t>
  </si>
  <si>
    <t>34321</t>
  </si>
  <si>
    <t>34324</t>
  </si>
  <si>
    <t>34331</t>
  </si>
  <si>
    <t>34332</t>
  </si>
  <si>
    <t>34333</t>
  </si>
  <si>
    <t>34339</t>
  </si>
  <si>
    <t>34341</t>
  </si>
  <si>
    <t>34342</t>
  </si>
  <si>
    <t>34349</t>
  </si>
  <si>
    <t>35112</t>
  </si>
  <si>
    <t>35113</t>
  </si>
  <si>
    <t>35114</t>
  </si>
  <si>
    <t>35121</t>
  </si>
  <si>
    <t>35212</t>
  </si>
  <si>
    <t>35213</t>
  </si>
  <si>
    <t>35214</t>
  </si>
  <si>
    <t>35221</t>
  </si>
  <si>
    <t>35222</t>
  </si>
  <si>
    <t>35231</t>
  </si>
  <si>
    <t>35232</t>
  </si>
  <si>
    <t>35311</t>
  </si>
  <si>
    <t>36111</t>
  </si>
  <si>
    <t>36112</t>
  </si>
  <si>
    <t>36121</t>
  </si>
  <si>
    <t>36122</t>
  </si>
  <si>
    <t>36211</t>
  </si>
  <si>
    <t>36212</t>
  </si>
  <si>
    <t>36221</t>
  </si>
  <si>
    <t>36222</t>
  </si>
  <si>
    <t>36313</t>
  </si>
  <si>
    <t>36314</t>
  </si>
  <si>
    <t>36315</t>
  </si>
  <si>
    <t>36316</t>
  </si>
  <si>
    <t>36317</t>
  </si>
  <si>
    <t>36318</t>
  </si>
  <si>
    <t>36319</t>
  </si>
  <si>
    <t>36323</t>
  </si>
  <si>
    <t>36324</t>
  </si>
  <si>
    <t>36325</t>
  </si>
  <si>
    <t>36326</t>
  </si>
  <si>
    <t>36327</t>
  </si>
  <si>
    <t>36328</t>
  </si>
  <si>
    <t>36329</t>
  </si>
  <si>
    <t>36611</t>
  </si>
  <si>
    <t>36621</t>
  </si>
  <si>
    <t>36721</t>
  </si>
  <si>
    <t>36731</t>
  </si>
  <si>
    <t>36741</t>
  </si>
  <si>
    <t>36811</t>
  </si>
  <si>
    <t>36812</t>
  </si>
  <si>
    <t>36813</t>
  </si>
  <si>
    <t>36814</t>
  </si>
  <si>
    <t>36815</t>
  </si>
  <si>
    <t>36816</t>
  </si>
  <si>
    <t>36817</t>
  </si>
  <si>
    <t>36818</t>
  </si>
  <si>
    <t>36819</t>
  </si>
  <si>
    <t>36821</t>
  </si>
  <si>
    <t>36822</t>
  </si>
  <si>
    <t>36823</t>
  </si>
  <si>
    <t>36824</t>
  </si>
  <si>
    <t>36825</t>
  </si>
  <si>
    <t>36826</t>
  </si>
  <si>
    <t>36827</t>
  </si>
  <si>
    <t>36828</t>
  </si>
  <si>
    <t>36829</t>
  </si>
  <si>
    <t>36911</t>
  </si>
  <si>
    <t>36921</t>
  </si>
  <si>
    <t>36931</t>
  </si>
  <si>
    <t>36941</t>
  </si>
  <si>
    <t>37111</t>
  </si>
  <si>
    <t>37112</t>
  </si>
  <si>
    <t>37113</t>
  </si>
  <si>
    <t>37114</t>
  </si>
  <si>
    <t>37115</t>
  </si>
  <si>
    <t>37116</t>
  </si>
  <si>
    <t>37118</t>
  </si>
  <si>
    <t>37119</t>
  </si>
  <si>
    <t>37121</t>
  </si>
  <si>
    <t>37122</t>
  </si>
  <si>
    <t>37123</t>
  </si>
  <si>
    <t>37124</t>
  </si>
  <si>
    <t>37129</t>
  </si>
  <si>
    <t>37131</t>
  </si>
  <si>
    <t>37132</t>
  </si>
  <si>
    <t>37139</t>
  </si>
  <si>
    <t>37141</t>
  </si>
  <si>
    <t>37143</t>
  </si>
  <si>
    <t>37144</t>
  </si>
  <si>
    <t>37149</t>
  </si>
  <si>
    <t>37151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</si>
  <si>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</si>
  <si>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</si>
  <si>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</si>
  <si>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</si>
  <si>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</si>
  <si>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</si>
  <si>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</si>
  <si>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</si>
  <si>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</si>
  <si>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</si>
  <si>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</si>
  <si>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</si>
  <si>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</si>
  <si>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</si>
  <si>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37231</t>
  </si>
  <si>
    <t>38111</t>
  </si>
  <si>
    <t>38112</t>
  </si>
  <si>
    <t>38113</t>
  </si>
  <si>
    <t>38114</t>
  </si>
  <si>
    <t>38115</t>
  </si>
  <si>
    <t>38116</t>
  </si>
  <si>
    <t>38117</t>
  </si>
  <si>
    <t>38118</t>
  </si>
  <si>
    <t>38119</t>
  </si>
  <si>
    <t>38121</t>
  </si>
  <si>
    <t>38129</t>
  </si>
  <si>
    <t>38131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</si>
  <si>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</si>
  <si>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</si>
  <si>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</si>
  <si>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</si>
  <si>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</si>
  <si>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</si>
  <si>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</si>
  <si>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</si>
  <si>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38221</t>
  </si>
  <si>
    <t>38222</t>
  </si>
  <si>
    <t>38229</t>
  </si>
  <si>
    <t>38231</t>
  </si>
  <si>
    <t>38311</t>
  </si>
  <si>
    <t>38319</t>
  </si>
  <si>
    <t>38321</t>
  </si>
  <si>
    <t>38331</t>
  </si>
  <si>
    <t>38341</t>
  </si>
  <si>
    <t>38351</t>
  </si>
  <si>
    <t>38612</t>
  </si>
  <si>
    <t>38613</t>
  </si>
  <si>
    <t>38614</t>
  </si>
  <si>
    <t>38615</t>
  </si>
  <si>
    <t>38622</t>
  </si>
  <si>
    <t>38623</t>
  </si>
  <si>
    <t>38624</t>
  </si>
  <si>
    <t>38625</t>
  </si>
  <si>
    <t>38626</t>
  </si>
  <si>
    <t>38631</t>
  </si>
  <si>
    <t>38632</t>
  </si>
  <si>
    <t>38641</t>
  </si>
  <si>
    <t>38642</t>
  </si>
  <si>
    <t>39111</t>
  </si>
  <si>
    <t>39211</t>
  </si>
  <si>
    <t>41111</t>
  </si>
  <si>
    <t>41112</t>
  </si>
  <si>
    <t>41119</t>
  </si>
  <si>
    <t>41121</t>
  </si>
  <si>
    <t>41122</t>
  </si>
  <si>
    <t>41123</t>
  </si>
  <si>
    <t>41129</t>
  </si>
  <si>
    <t>41131</t>
  </si>
  <si>
    <t>41132</t>
  </si>
  <si>
    <t>41133</t>
  </si>
  <si>
    <t>41139</t>
  </si>
  <si>
    <t>41211</t>
  </si>
  <si>
    <t>41221</t>
  </si>
  <si>
    <t>41231</t>
  </si>
  <si>
    <t>41241</t>
  </si>
  <si>
    <t>41242</t>
  </si>
  <si>
    <t>41243</t>
  </si>
  <si>
    <t>41244</t>
  </si>
  <si>
    <t>41245</t>
  </si>
  <si>
    <t>41249</t>
  </si>
  <si>
    <t>41251</t>
  </si>
  <si>
    <t>41261</t>
  </si>
  <si>
    <t>42111</t>
  </si>
  <si>
    <t>42112</t>
  </si>
  <si>
    <t>42119</t>
  </si>
  <si>
    <t>42121</t>
  </si>
  <si>
    <t>42122</t>
  </si>
  <si>
    <t>42123</t>
  </si>
  <si>
    <t>42124</t>
  </si>
  <si>
    <t>42125</t>
  </si>
  <si>
    <t>42126</t>
  </si>
  <si>
    <t>42127</t>
  </si>
  <si>
    <t>42129</t>
  </si>
  <si>
    <t>42131</t>
  </si>
  <si>
    <t>42132</t>
  </si>
  <si>
    <t>42133</t>
  </si>
  <si>
    <t>42134</t>
  </si>
  <si>
    <t>42139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</si>
  <si>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</si>
  <si>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</si>
  <si>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</si>
  <si>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</si>
  <si>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</si>
  <si>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</si>
  <si>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</si>
  <si>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</si>
  <si>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42211</t>
  </si>
  <si>
    <t>42212</t>
  </si>
  <si>
    <t>42219</t>
  </si>
  <si>
    <t>42221</t>
  </si>
  <si>
    <t>42222</t>
  </si>
  <si>
    <t>42223</t>
  </si>
  <si>
    <t>42229</t>
  </si>
  <si>
    <t>42231</t>
  </si>
  <si>
    <t>42232</t>
  </si>
  <si>
    <t>42233</t>
  </si>
  <si>
    <t>42234</t>
  </si>
  <si>
    <t>42235</t>
  </si>
  <si>
    <t>42239</t>
  </si>
  <si>
    <t>42241</t>
  </si>
  <si>
    <t>42242</t>
  </si>
  <si>
    <t>42251</t>
  </si>
  <si>
    <t>42252</t>
  </si>
  <si>
    <t>42253</t>
  </si>
  <si>
    <t>42259</t>
  </si>
  <si>
    <t>42261</t>
  </si>
  <si>
    <t>42262</t>
  </si>
  <si>
    <t>42271</t>
  </si>
  <si>
    <t>42272</t>
  </si>
  <si>
    <t>42273</t>
  </si>
  <si>
    <t>42281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</si>
  <si>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</si>
  <si>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</si>
  <si>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</si>
  <si>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</si>
  <si>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</si>
  <si>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</si>
  <si>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</si>
  <si>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</si>
  <si>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</si>
  <si>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42321</t>
  </si>
  <si>
    <t>42322</t>
  </si>
  <si>
    <t>42323</t>
  </si>
  <si>
    <t>42324</t>
  </si>
  <si>
    <t>42329</t>
  </si>
  <si>
    <t>42331</t>
  </si>
  <si>
    <t>42332</t>
  </si>
  <si>
    <t>42339</t>
  </si>
  <si>
    <t>42341</t>
  </si>
  <si>
    <t>42342</t>
  </si>
  <si>
    <t>42349</t>
  </si>
  <si>
    <t>42411</t>
  </si>
  <si>
    <t>42421</t>
  </si>
  <si>
    <t>42422</t>
  </si>
  <si>
    <t>42429</t>
  </si>
  <si>
    <t>42431</t>
  </si>
  <si>
    <t>42432</t>
  </si>
  <si>
    <t>42441</t>
  </si>
  <si>
    <t>42511</t>
  </si>
  <si>
    <t>42519</t>
  </si>
  <si>
    <t>42521</t>
  </si>
  <si>
    <t>42611</t>
  </si>
  <si>
    <t>42621</t>
  </si>
  <si>
    <t>42631</t>
  </si>
  <si>
    <t>42632</t>
  </si>
  <si>
    <t>42633</t>
  </si>
  <si>
    <t>42634</t>
  </si>
  <si>
    <t>42636</t>
  </si>
  <si>
    <t>42637</t>
  </si>
  <si>
    <t>42639</t>
  </si>
  <si>
    <t>42641</t>
  </si>
  <si>
    <t>43111</t>
  </si>
  <si>
    <t>43112</t>
  </si>
  <si>
    <t>43121</t>
  </si>
  <si>
    <t>43122</t>
  </si>
  <si>
    <t>43123</t>
  </si>
  <si>
    <t>43124</t>
  </si>
  <si>
    <t>43125</t>
  </si>
  <si>
    <t>43126</t>
  </si>
  <si>
    <t>43129</t>
  </si>
  <si>
    <t>44111</t>
  </si>
  <si>
    <t>45111</t>
  </si>
  <si>
    <t>45211</t>
  </si>
  <si>
    <t>45311</t>
  </si>
  <si>
    <t>45411</t>
  </si>
  <si>
    <t>49111</t>
  </si>
  <si>
    <t>51131</t>
  </si>
  <si>
    <t>51132</t>
  </si>
  <si>
    <t>51141</t>
  </si>
  <si>
    <t>51142</t>
  </si>
  <si>
    <t>51151</t>
  </si>
  <si>
    <t>51152</t>
  </si>
  <si>
    <t>51161</t>
  </si>
  <si>
    <t>51162</t>
  </si>
  <si>
    <t>51211</t>
  </si>
  <si>
    <t>51212</t>
  </si>
  <si>
    <t>51213</t>
  </si>
  <si>
    <t>51221</t>
  </si>
  <si>
    <t>51222</t>
  </si>
  <si>
    <t>51321</t>
  </si>
  <si>
    <t>51322</t>
  </si>
  <si>
    <t>51323</t>
  </si>
  <si>
    <t>51331</t>
  </si>
  <si>
    <t>51332</t>
  </si>
  <si>
    <t>51333</t>
  </si>
  <si>
    <t>51341</t>
  </si>
  <si>
    <t>51342</t>
  </si>
  <si>
    <t>51343</t>
  </si>
  <si>
    <t>51411</t>
  </si>
  <si>
    <t>51412</t>
  </si>
  <si>
    <t>51413</t>
  </si>
  <si>
    <t>51531</t>
  </si>
  <si>
    <t>51532</t>
  </si>
  <si>
    <t>51533</t>
  </si>
  <si>
    <t>51541</t>
  </si>
  <si>
    <t>51542</t>
  </si>
  <si>
    <t>51543</t>
  </si>
  <si>
    <t>51551</t>
  </si>
  <si>
    <t>51552</t>
  </si>
  <si>
    <t>51553</t>
  </si>
  <si>
    <t>51561</t>
  </si>
  <si>
    <t>51562</t>
  </si>
  <si>
    <t>51571</t>
  </si>
  <si>
    <t>51572</t>
  </si>
  <si>
    <t>51581</t>
  </si>
  <si>
    <t>51582</t>
  </si>
  <si>
    <t>51631</t>
  </si>
  <si>
    <t>51632</t>
  </si>
  <si>
    <t>51633</t>
  </si>
  <si>
    <t>51641</t>
  </si>
  <si>
    <t>51642</t>
  </si>
  <si>
    <t>51643</t>
  </si>
  <si>
    <t>51651</t>
  </si>
  <si>
    <t>51652</t>
  </si>
  <si>
    <t>51661</t>
  </si>
  <si>
    <t>51662</t>
  </si>
  <si>
    <t>51711</t>
  </si>
  <si>
    <t>51712</t>
  </si>
  <si>
    <t>51721</t>
  </si>
  <si>
    <t>51722</t>
  </si>
  <si>
    <t>51723</t>
  </si>
  <si>
    <t>51731</t>
  </si>
  <si>
    <t>51732</t>
  </si>
  <si>
    <t>51733</t>
  </si>
  <si>
    <t>51741</t>
  </si>
  <si>
    <t>51742</t>
  </si>
  <si>
    <t>51743</t>
  </si>
  <si>
    <t>51751</t>
  </si>
  <si>
    <t>51752</t>
  </si>
  <si>
    <t>51753</t>
  </si>
  <si>
    <t>51761</t>
  </si>
  <si>
    <t>51762</t>
  </si>
  <si>
    <t>51763</t>
  </si>
  <si>
    <t>51771</t>
  </si>
  <si>
    <t>51772</t>
  </si>
  <si>
    <t>51773</t>
  </si>
  <si>
    <t>51811</t>
  </si>
  <si>
    <t>51812</t>
  </si>
  <si>
    <t>51821</t>
  </si>
  <si>
    <t>51822</t>
  </si>
  <si>
    <t>51831</t>
  </si>
  <si>
    <t>51832</t>
  </si>
  <si>
    <t>52111</t>
  </si>
  <si>
    <t>52121</t>
  </si>
  <si>
    <t>52212</t>
  </si>
  <si>
    <t>52222</t>
  </si>
  <si>
    <t>52311</t>
  </si>
  <si>
    <t>52312</t>
  </si>
  <si>
    <t>52321</t>
  </si>
  <si>
    <t>52322</t>
  </si>
  <si>
    <t>52411</t>
  </si>
  <si>
    <t>52412</t>
  </si>
  <si>
    <t>52421</t>
  </si>
  <si>
    <t>52422</t>
  </si>
  <si>
    <t>53122</t>
  </si>
  <si>
    <t>53132</t>
  </si>
  <si>
    <t>53142</t>
  </si>
  <si>
    <t>53212</t>
  </si>
  <si>
    <t>53313</t>
  </si>
  <si>
    <t>53314</t>
  </si>
  <si>
    <t>53315</t>
  </si>
  <si>
    <t>53323</t>
  </si>
  <si>
    <t>53324</t>
  </si>
  <si>
    <t>53325</t>
  </si>
  <si>
    <t>53412</t>
  </si>
  <si>
    <t>53422</t>
  </si>
  <si>
    <t>54131</t>
  </si>
  <si>
    <t>54132</t>
  </si>
  <si>
    <t>54141</t>
  </si>
  <si>
    <t>54142</t>
  </si>
  <si>
    <t>54151</t>
  </si>
  <si>
    <t>54152</t>
  </si>
  <si>
    <t>54161</t>
  </si>
  <si>
    <t>54162</t>
  </si>
  <si>
    <t>54221</t>
  </si>
  <si>
    <t>54222</t>
  </si>
  <si>
    <t>54223</t>
  </si>
  <si>
    <t>54224</t>
  </si>
  <si>
    <t>54231</t>
  </si>
  <si>
    <t>54232</t>
  </si>
  <si>
    <t>54233</t>
  </si>
  <si>
    <t>54241</t>
  </si>
  <si>
    <t>54242</t>
  </si>
  <si>
    <t>54243</t>
  </si>
  <si>
    <t>54244</t>
  </si>
  <si>
    <t>54311</t>
  </si>
  <si>
    <t>54312</t>
  </si>
  <si>
    <t>54313</t>
  </si>
  <si>
    <t>54314</t>
  </si>
  <si>
    <t>54431</t>
  </si>
  <si>
    <t>54432</t>
  </si>
  <si>
    <t>54433</t>
  </si>
  <si>
    <t>54434</t>
  </si>
  <si>
    <t>54441</t>
  </si>
  <si>
    <t>54442</t>
  </si>
  <si>
    <t>54443</t>
  </si>
  <si>
    <t>54451</t>
  </si>
  <si>
    <t>54452</t>
  </si>
  <si>
    <t>54453</t>
  </si>
  <si>
    <t>54454</t>
  </si>
  <si>
    <t>54461</t>
  </si>
  <si>
    <t>54462</t>
  </si>
  <si>
    <t>54463</t>
  </si>
  <si>
    <t>54464</t>
  </si>
  <si>
    <t>54471</t>
  </si>
  <si>
    <t>54472</t>
  </si>
  <si>
    <t>54473</t>
  </si>
  <si>
    <t>54481</t>
  </si>
  <si>
    <t>54482</t>
  </si>
  <si>
    <t>54483</t>
  </si>
  <si>
    <t>54484</t>
  </si>
  <si>
    <t>54531</t>
  </si>
  <si>
    <t>54532</t>
  </si>
  <si>
    <t>54533</t>
  </si>
  <si>
    <t>54534</t>
  </si>
  <si>
    <t>54541</t>
  </si>
  <si>
    <t>54542</t>
  </si>
  <si>
    <t>54543</t>
  </si>
  <si>
    <t>54544</t>
  </si>
  <si>
    <t>54551</t>
  </si>
  <si>
    <t>54552</t>
  </si>
  <si>
    <t>54553</t>
  </si>
  <si>
    <t>54554</t>
  </si>
  <si>
    <t>54561</t>
  </si>
  <si>
    <t>54562</t>
  </si>
  <si>
    <t>54563</t>
  </si>
  <si>
    <t>54564</t>
  </si>
  <si>
    <t>54711</t>
  </si>
  <si>
    <t>54712</t>
  </si>
  <si>
    <t>54721</t>
  </si>
  <si>
    <t>54722</t>
  </si>
  <si>
    <t>54731</t>
  </si>
  <si>
    <t>54732</t>
  </si>
  <si>
    <t>54741</t>
  </si>
  <si>
    <t>54742</t>
  </si>
  <si>
    <t>54751</t>
  </si>
  <si>
    <t>54752</t>
  </si>
  <si>
    <t>54761</t>
  </si>
  <si>
    <t>54762</t>
  </si>
  <si>
    <t>54771</t>
  </si>
  <si>
    <t>54772</t>
  </si>
  <si>
    <t>55111</t>
  </si>
  <si>
    <t>55121</t>
  </si>
  <si>
    <t>55212</t>
  </si>
  <si>
    <t>55222</t>
  </si>
  <si>
    <t>55311</t>
  </si>
  <si>
    <t>55312</t>
  </si>
  <si>
    <t>55321</t>
  </si>
  <si>
    <t>55322</t>
  </si>
  <si>
    <t>59111</t>
  </si>
  <si>
    <t>011</t>
  </si>
  <si>
    <t/>
  </si>
  <si>
    <t>Povjerenstvo za fiskalnu politiku</t>
  </si>
  <si>
    <t xml:space="preserve">    01105</t>
  </si>
  <si>
    <t>POVJERENSTVO ZA FISKALNU POLITIKU</t>
  </si>
  <si>
    <t>Hrvatska agencija za poljoprivredu i hranu</t>
  </si>
  <si>
    <t>33634</t>
  </si>
  <si>
    <t>48865</t>
  </si>
  <si>
    <t>49059</t>
  </si>
  <si>
    <t>49729</t>
  </si>
  <si>
    <t>Centri za profesionalnu rehabilitaciju</t>
  </si>
  <si>
    <t>Centar za profesionalnu rehabilitaciju Osijek</t>
  </si>
  <si>
    <t>Centar za profesionalnu rehabilitaciju Zagreb</t>
  </si>
  <si>
    <t>Centar za profesionalnu rehabilitaciju Rijeka</t>
  </si>
  <si>
    <t>Centar za profesionalnu rehabilitaciju Split</t>
  </si>
  <si>
    <t xml:space="preserve">    08655</t>
  </si>
  <si>
    <t>A513056</t>
  </si>
  <si>
    <t>A544099</t>
  </si>
  <si>
    <t>A553175</t>
  </si>
  <si>
    <t>A578059</t>
  </si>
  <si>
    <t>A578061</t>
  </si>
  <si>
    <t>A641001</t>
  </si>
  <si>
    <t>A673013</t>
  </si>
  <si>
    <t>A673014</t>
  </si>
  <si>
    <t>A673018</t>
  </si>
  <si>
    <t>A673020</t>
  </si>
  <si>
    <t>A679112</t>
  </si>
  <si>
    <t>A680047</t>
  </si>
  <si>
    <t>A681056</t>
  </si>
  <si>
    <t>A732007</t>
  </si>
  <si>
    <t>A753038</t>
  </si>
  <si>
    <t>A754061</t>
  </si>
  <si>
    <t>A754063</t>
  </si>
  <si>
    <t>A781014</t>
  </si>
  <si>
    <t>A798011</t>
  </si>
  <si>
    <t>A810058</t>
  </si>
  <si>
    <t>A818061</t>
  </si>
  <si>
    <t>A835003</t>
  </si>
  <si>
    <t>A844005</t>
  </si>
  <si>
    <t>A862031</t>
  </si>
  <si>
    <t>A896006</t>
  </si>
  <si>
    <t>A912008</t>
  </si>
  <si>
    <t>A912009</t>
  </si>
  <si>
    <t>A912012</t>
  </si>
  <si>
    <t>A921001</t>
  </si>
  <si>
    <t>A922001</t>
  </si>
  <si>
    <t>A923001</t>
  </si>
  <si>
    <t>A924001</t>
  </si>
  <si>
    <t>A925001</t>
  </si>
  <si>
    <t>A926001</t>
  </si>
  <si>
    <t>K544101</t>
  </si>
  <si>
    <t>K553171</t>
  </si>
  <si>
    <t>K673015</t>
  </si>
  <si>
    <t>K673016</t>
  </si>
  <si>
    <t>K673017</t>
  </si>
  <si>
    <t>K680046</t>
  </si>
  <si>
    <t>K733061</t>
  </si>
  <si>
    <t>K780004</t>
  </si>
  <si>
    <t>K797011</t>
  </si>
  <si>
    <t>K813037</t>
  </si>
  <si>
    <t>K916023</t>
  </si>
  <si>
    <t>K926002</t>
  </si>
  <si>
    <t>T538079</t>
  </si>
  <si>
    <t>T540043</t>
  </si>
  <si>
    <t>T540044</t>
  </si>
  <si>
    <t>T541044</t>
  </si>
  <si>
    <t>T541045</t>
  </si>
  <si>
    <t>T544096</t>
  </si>
  <si>
    <t>T544097</t>
  </si>
  <si>
    <t>T544098</t>
  </si>
  <si>
    <t>T553173</t>
  </si>
  <si>
    <t>T586059</t>
  </si>
  <si>
    <t>T587063</t>
  </si>
  <si>
    <t>T658156</t>
  </si>
  <si>
    <t>T665006</t>
  </si>
  <si>
    <t>T754062</t>
  </si>
  <si>
    <t>T758046</t>
  </si>
  <si>
    <t>T777067</t>
  </si>
  <si>
    <t>T780005</t>
  </si>
  <si>
    <t>T781015</t>
  </si>
  <si>
    <t>T788019</t>
  </si>
  <si>
    <t>T810059</t>
  </si>
  <si>
    <t>T810061</t>
  </si>
  <si>
    <t>T810062</t>
  </si>
  <si>
    <t>T828071</t>
  </si>
  <si>
    <t>T830025</t>
  </si>
  <si>
    <t>T854027</t>
  </si>
  <si>
    <t>039</t>
  </si>
  <si>
    <t>HRVATSKA VATROGASNA ZAJEDNICA</t>
  </si>
  <si>
    <t>Državna ergela Đakovo i Lipik</t>
  </si>
  <si>
    <t>225</t>
  </si>
  <si>
    <t>DRŽAVNI INSPEKTORAT</t>
  </si>
  <si>
    <t>Državni inspektorat</t>
  </si>
  <si>
    <t xml:space="preserve">    03905</t>
  </si>
  <si>
    <t>A501042</t>
  </si>
  <si>
    <t>A538083</t>
  </si>
  <si>
    <t>A538084</t>
  </si>
  <si>
    <t>A538085</t>
  </si>
  <si>
    <t>A565058</t>
  </si>
  <si>
    <t>A587067</t>
  </si>
  <si>
    <t>A621183</t>
  </si>
  <si>
    <t>A628090</t>
  </si>
  <si>
    <t>A648092</t>
  </si>
  <si>
    <t>A664045</t>
  </si>
  <si>
    <t>A754064</t>
  </si>
  <si>
    <t>A754065</t>
  </si>
  <si>
    <t>A754066</t>
  </si>
  <si>
    <t>A757026</t>
  </si>
  <si>
    <t>A758048</t>
  </si>
  <si>
    <t>A761038</t>
  </si>
  <si>
    <t>A761075</t>
  </si>
  <si>
    <t>A767061</t>
  </si>
  <si>
    <t>A767063</t>
  </si>
  <si>
    <t>A767064</t>
  </si>
  <si>
    <t>A767065</t>
  </si>
  <si>
    <t>A779052</t>
  </si>
  <si>
    <t>A791011</t>
  </si>
  <si>
    <t>A800009</t>
  </si>
  <si>
    <t>A815015</t>
  </si>
  <si>
    <t>A815016</t>
  </si>
  <si>
    <t>A818060</t>
  </si>
  <si>
    <t>A822091</t>
  </si>
  <si>
    <t>A830026</t>
  </si>
  <si>
    <t>A843004</t>
  </si>
  <si>
    <t>A844006</t>
  </si>
  <si>
    <t>A852011</t>
  </si>
  <si>
    <t>A852012</t>
  </si>
  <si>
    <t>A852013</t>
  </si>
  <si>
    <t>A852014</t>
  </si>
  <si>
    <t>A862032</t>
  </si>
  <si>
    <t>A865010</t>
  </si>
  <si>
    <t>A865016</t>
  </si>
  <si>
    <t>A878005</t>
  </si>
  <si>
    <t>A879008</t>
  </si>
  <si>
    <t>A884004</t>
  </si>
  <si>
    <t>A891006</t>
  </si>
  <si>
    <t>A913019</t>
  </si>
  <si>
    <t>A916026</t>
  </si>
  <si>
    <t>A916028</t>
  </si>
  <si>
    <t>A916029</t>
  </si>
  <si>
    <t>A927001</t>
  </si>
  <si>
    <t>K544100</t>
  </si>
  <si>
    <t>K551025</t>
  </si>
  <si>
    <t>K551030</t>
  </si>
  <si>
    <t>K578063</t>
  </si>
  <si>
    <t>K578064</t>
  </si>
  <si>
    <t>K586060</t>
  </si>
  <si>
    <t>K654089</t>
  </si>
  <si>
    <t>K654091</t>
  </si>
  <si>
    <t>K654093</t>
  </si>
  <si>
    <t>K654094</t>
  </si>
  <si>
    <t>K654095</t>
  </si>
  <si>
    <t>K735005</t>
  </si>
  <si>
    <t>K761074</t>
  </si>
  <si>
    <t>K779053</t>
  </si>
  <si>
    <t>K789008</t>
  </si>
  <si>
    <t>K795002</t>
  </si>
  <si>
    <t>K795007</t>
  </si>
  <si>
    <t>K807011</t>
  </si>
  <si>
    <t>K809007</t>
  </si>
  <si>
    <t>K809011</t>
  </si>
  <si>
    <t>K821068</t>
  </si>
  <si>
    <t>K821074</t>
  </si>
  <si>
    <t>K828055</t>
  </si>
  <si>
    <t>K842021</t>
  </si>
  <si>
    <t>K852016</t>
  </si>
  <si>
    <t>K879011</t>
  </si>
  <si>
    <t>K892002</t>
  </si>
  <si>
    <t>K893002</t>
  </si>
  <si>
    <t>K894002</t>
  </si>
  <si>
    <t>K905027</t>
  </si>
  <si>
    <t>K905028</t>
  </si>
  <si>
    <t>K905030</t>
  </si>
  <si>
    <t>K905033</t>
  </si>
  <si>
    <t>K915005</t>
  </si>
  <si>
    <t>T540045</t>
  </si>
  <si>
    <t>T540046</t>
  </si>
  <si>
    <t>T553174</t>
  </si>
  <si>
    <t>T586058</t>
  </si>
  <si>
    <t>T587065</t>
  </si>
  <si>
    <t>T654092</t>
  </si>
  <si>
    <t>T658155</t>
  </si>
  <si>
    <t>T680048</t>
  </si>
  <si>
    <t>T680049</t>
  </si>
  <si>
    <t>T758047</t>
  </si>
  <si>
    <t>T767060</t>
  </si>
  <si>
    <t>T784051</t>
  </si>
  <si>
    <t>T810060</t>
  </si>
  <si>
    <t>T810064</t>
  </si>
  <si>
    <t>T810065</t>
  </si>
  <si>
    <t>T810066</t>
  </si>
  <si>
    <t>T819073</t>
  </si>
  <si>
    <t>T820072</t>
  </si>
  <si>
    <t>T828072</t>
  </si>
  <si>
    <t>T834004</t>
  </si>
  <si>
    <t>T865011</t>
  </si>
  <si>
    <t>T865014</t>
  </si>
  <si>
    <t>T865015</t>
  </si>
  <si>
    <t>T874008</t>
  </si>
  <si>
    <t>T879004</t>
  </si>
  <si>
    <t>T879006</t>
  </si>
  <si>
    <t>T879012</t>
  </si>
  <si>
    <t>T879013</t>
  </si>
  <si>
    <t>T905011</t>
  </si>
  <si>
    <t>T905024</t>
  </si>
  <si>
    <t>T905026</t>
  </si>
  <si>
    <t>T905029</t>
  </si>
  <si>
    <t>T905031</t>
  </si>
  <si>
    <t>039050</t>
  </si>
  <si>
    <t>225058</t>
  </si>
  <si>
    <t xml:space="preserve">    06055</t>
  </si>
  <si>
    <t xml:space="preserve">    22505</t>
  </si>
  <si>
    <t>109</t>
  </si>
  <si>
    <t xml:space="preserve">    10905</t>
  </si>
  <si>
    <t>109050</t>
  </si>
  <si>
    <t xml:space="preserve">    10910</t>
  </si>
  <si>
    <t>109105</t>
  </si>
  <si>
    <t xml:space="preserve">    10915</t>
  </si>
  <si>
    <t>109156</t>
  </si>
  <si>
    <t xml:space="preserve">    10920</t>
  </si>
  <si>
    <t>109201</t>
  </si>
  <si>
    <t>Vrhovni sud Republike Hrvatske</t>
  </si>
  <si>
    <t xml:space="preserve">    10925</t>
  </si>
  <si>
    <t>109252</t>
  </si>
  <si>
    <t>Visoki trgovački sud Republike Hrvatske</t>
  </si>
  <si>
    <t xml:space="preserve">    10930</t>
  </si>
  <si>
    <t>109308</t>
  </si>
  <si>
    <t xml:space="preserve">    10935</t>
  </si>
  <si>
    <t>109357</t>
  </si>
  <si>
    <t xml:space="preserve">    10940</t>
  </si>
  <si>
    <t>109404</t>
  </si>
  <si>
    <t>Državno odvjetništvo Republike Hrvatske</t>
  </si>
  <si>
    <t xml:space="preserve">    10945</t>
  </si>
  <si>
    <t>109453</t>
  </si>
  <si>
    <t xml:space="preserve">    10950</t>
  </si>
  <si>
    <t>109507</t>
  </si>
  <si>
    <t xml:space="preserve">    10955</t>
  </si>
  <si>
    <t>109558</t>
  </si>
  <si>
    <t>Visoki prekršajni sud Republike Hrvatske</t>
  </si>
  <si>
    <t xml:space="preserve">    10960</t>
  </si>
  <si>
    <t>109603</t>
  </si>
  <si>
    <t>Visoki kazneni sud Republike Hrvatske</t>
  </si>
  <si>
    <t xml:space="preserve">    10965</t>
  </si>
  <si>
    <t>109654</t>
  </si>
  <si>
    <t>Županijski sudovi</t>
  </si>
  <si>
    <t xml:space="preserve">    10970</t>
  </si>
  <si>
    <t>109700</t>
  </si>
  <si>
    <t>Trgovački sudovi</t>
  </si>
  <si>
    <t xml:space="preserve">    10975</t>
  </si>
  <si>
    <t>109759</t>
  </si>
  <si>
    <t>Županijska državna odvjetništva</t>
  </si>
  <si>
    <t xml:space="preserve">    10980</t>
  </si>
  <si>
    <t>109806</t>
  </si>
  <si>
    <t>Općinski sudovi</t>
  </si>
  <si>
    <t xml:space="preserve">    10985</t>
  </si>
  <si>
    <t>109855</t>
  </si>
  <si>
    <t>Općinska državna odvjetništva</t>
  </si>
  <si>
    <t xml:space="preserve">    10990</t>
  </si>
  <si>
    <t>109902</t>
  </si>
  <si>
    <t xml:space="preserve">    10995</t>
  </si>
  <si>
    <t>109951</t>
  </si>
  <si>
    <t>077051</t>
  </si>
  <si>
    <t>077457</t>
  </si>
  <si>
    <t>077504</t>
  </si>
  <si>
    <t xml:space="preserve">    07755</t>
  </si>
  <si>
    <t>077553</t>
  </si>
  <si>
    <t xml:space="preserve">    07760</t>
  </si>
  <si>
    <t>077607</t>
  </si>
  <si>
    <t xml:space="preserve">    07765</t>
  </si>
  <si>
    <t>077658</t>
  </si>
  <si>
    <t xml:space="preserve">    07770</t>
  </si>
  <si>
    <t>077703</t>
  </si>
  <si>
    <t xml:space="preserve">    07775</t>
  </si>
  <si>
    <t>077754</t>
  </si>
  <si>
    <t>013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</si>
  <si>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</si>
  <si>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</si>
  <si>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</si>
  <si>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Ured Predsjednika Republike Hrvatske</t>
  </si>
  <si>
    <t>MINISTARSTVO PROSTORNOGA UREĐENJA, GRADITELJSTVA I DRŽAVNE IMOVINE</t>
  </si>
  <si>
    <t>Ministarstvo prostornoga uređenja, graditeljstva i državne imovine</t>
  </si>
  <si>
    <t>MINISTARSTVO RADA, MIROVINSKOGA SUSTAVA, OBITELJI I SOCIJALNE POLITIKE</t>
  </si>
  <si>
    <t>Ministarstvo rada, mirovinskoga sustava, obitelji i socijalne politike</t>
  </si>
  <si>
    <t>MINISTARSTVO TURIZMA I SPORTA</t>
  </si>
  <si>
    <t>Ministarstvo turizma i sporta</t>
  </si>
  <si>
    <t xml:space="preserve">    01305</t>
  </si>
  <si>
    <t>013055</t>
  </si>
  <si>
    <t>2509975</t>
  </si>
  <si>
    <t>2519237</t>
  </si>
  <si>
    <t>3210749</t>
  </si>
  <si>
    <t>3210757</t>
  </si>
  <si>
    <t>3210781</t>
  </si>
  <si>
    <t>4010845</t>
  </si>
  <si>
    <t>4010982</t>
  </si>
  <si>
    <t>4011160</t>
  </si>
  <si>
    <t>4011321</t>
  </si>
  <si>
    <t>5010005</t>
  </si>
  <si>
    <t>5010048</t>
  </si>
  <si>
    <t>5010265</t>
  </si>
  <si>
    <t>5010329</t>
  </si>
  <si>
    <t>5010370</t>
  </si>
  <si>
    <t>5010423</t>
  </si>
  <si>
    <t>5040007</t>
  </si>
  <si>
    <t>5060008</t>
  </si>
  <si>
    <t>5060379</t>
  </si>
  <si>
    <t>5060395</t>
  </si>
  <si>
    <t>5070087</t>
  </si>
  <si>
    <t>5070175</t>
  </si>
  <si>
    <t>5080009</t>
  </si>
  <si>
    <t>5080156</t>
  </si>
  <si>
    <t>5080252</t>
  </si>
  <si>
    <t>5090004</t>
  </si>
  <si>
    <t>5090140</t>
  </si>
  <si>
    <t>5090246</t>
  </si>
  <si>
    <t>5090300</t>
  </si>
  <si>
    <t>5090422</t>
  </si>
  <si>
    <t>5090519</t>
  </si>
  <si>
    <t>5090625</t>
  </si>
  <si>
    <t>5090650</t>
  </si>
  <si>
    <t>5090676</t>
  </si>
  <si>
    <t>5090692</t>
  </si>
  <si>
    <t>5090705</t>
  </si>
  <si>
    <t>5130024</t>
  </si>
  <si>
    <t>5130379</t>
  </si>
  <si>
    <t>5130395</t>
  </si>
  <si>
    <t>5130400</t>
  </si>
  <si>
    <t>5130418</t>
  </si>
  <si>
    <t>5130434</t>
  </si>
  <si>
    <t>5130442</t>
  </si>
  <si>
    <t>5130563</t>
  </si>
  <si>
    <t>5140003</t>
  </si>
  <si>
    <t>5150009</t>
  </si>
  <si>
    <t>5150172</t>
  </si>
  <si>
    <t>5220142</t>
  </si>
  <si>
    <t>5220191</t>
  </si>
  <si>
    <t>5220214</t>
  </si>
  <si>
    <t>5220222</t>
  </si>
  <si>
    <t>5220239</t>
  </si>
  <si>
    <t>5220247</t>
  </si>
  <si>
    <t>5220263</t>
  </si>
  <si>
    <t>5220271</t>
  </si>
  <si>
    <t>5220280</t>
  </si>
  <si>
    <t>5220298</t>
  </si>
  <si>
    <t>5220302</t>
  </si>
  <si>
    <t>5320045</t>
  </si>
  <si>
    <t>5320096</t>
  </si>
  <si>
    <t>5320131</t>
  </si>
  <si>
    <t>5380002</t>
  </si>
  <si>
    <t>5380352</t>
  </si>
  <si>
    <t>5380504</t>
  </si>
  <si>
    <t>5380512</t>
  </si>
  <si>
    <t>5380537</t>
  </si>
  <si>
    <t>5380658</t>
  </si>
  <si>
    <t>5380674</t>
  </si>
  <si>
    <t>5380711</t>
  </si>
  <si>
    <t>5380746</t>
  </si>
  <si>
    <t>5380754</t>
  </si>
  <si>
    <t>5380779</t>
  </si>
  <si>
    <t>5380834</t>
  </si>
  <si>
    <t>5380842</t>
  </si>
  <si>
    <t>5380859</t>
  </si>
  <si>
    <t>A538086</t>
  </si>
  <si>
    <t>5380867</t>
  </si>
  <si>
    <t>A538087</t>
  </si>
  <si>
    <t>5380875</t>
  </si>
  <si>
    <t>5390057</t>
  </si>
  <si>
    <t>5390188</t>
  </si>
  <si>
    <t>5390196</t>
  </si>
  <si>
    <t>5390207</t>
  </si>
  <si>
    <t>5390258</t>
  </si>
  <si>
    <t>5390266</t>
  </si>
  <si>
    <t>5390320</t>
  </si>
  <si>
    <t>5390426</t>
  </si>
  <si>
    <t>5390483</t>
  </si>
  <si>
    <t>5390522</t>
  </si>
  <si>
    <t>5390539</t>
  </si>
  <si>
    <t>5390977</t>
  </si>
  <si>
    <t>5390985</t>
  </si>
  <si>
    <t>5390993</t>
  </si>
  <si>
    <t>5391003</t>
  </si>
  <si>
    <t>5391038</t>
  </si>
  <si>
    <t>5391054</t>
  </si>
  <si>
    <t>5391530</t>
  </si>
  <si>
    <t>5391610</t>
  </si>
  <si>
    <t>5391644</t>
  </si>
  <si>
    <t>5391652</t>
  </si>
  <si>
    <t>5392313</t>
  </si>
  <si>
    <t>5392321</t>
  </si>
  <si>
    <t>5392740</t>
  </si>
  <si>
    <t>5392879</t>
  </si>
  <si>
    <t>5392983</t>
  </si>
  <si>
    <t>A539314</t>
  </si>
  <si>
    <t>5393148</t>
  </si>
  <si>
    <t>5400004</t>
  </si>
  <si>
    <t>5400053</t>
  </si>
  <si>
    <t>5400367</t>
  </si>
  <si>
    <t>5400406</t>
  </si>
  <si>
    <t>5410000</t>
  </si>
  <si>
    <t>5410155</t>
  </si>
  <si>
    <t>5410180</t>
  </si>
  <si>
    <t>5410235</t>
  </si>
  <si>
    <t>5410243</t>
  </si>
  <si>
    <t>A544001</t>
  </si>
  <si>
    <t>5440010</t>
  </si>
  <si>
    <t>5440052</t>
  </si>
  <si>
    <t>5440116</t>
  </si>
  <si>
    <t>5440237</t>
  </si>
  <si>
    <t>5440868</t>
  </si>
  <si>
    <t>5440905</t>
  </si>
  <si>
    <t>5440997</t>
  </si>
  <si>
    <t>5450355</t>
  </si>
  <si>
    <t>5450398</t>
  </si>
  <si>
    <t>5450427</t>
  </si>
  <si>
    <t>5450494</t>
  </si>
  <si>
    <t>5450525</t>
  </si>
  <si>
    <t>5450533</t>
  </si>
  <si>
    <t>5450541</t>
  </si>
  <si>
    <t>5450550</t>
  </si>
  <si>
    <t>5450584</t>
  </si>
  <si>
    <t>5450592</t>
  </si>
  <si>
    <t>5450605</t>
  </si>
  <si>
    <t>5450613</t>
  </si>
  <si>
    <t>5450621</t>
  </si>
  <si>
    <t>5450630</t>
  </si>
  <si>
    <t>5450648</t>
  </si>
  <si>
    <t>5450656</t>
  </si>
  <si>
    <t>5450664</t>
  </si>
  <si>
    <t>5450672</t>
  </si>
  <si>
    <t>5450689</t>
  </si>
  <si>
    <t>5450697</t>
  </si>
  <si>
    <t>5450701</t>
  </si>
  <si>
    <t>5450710</t>
  </si>
  <si>
    <t>5450728</t>
  </si>
  <si>
    <t>5450769</t>
  </si>
  <si>
    <t>5510006</t>
  </si>
  <si>
    <t>5510071</t>
  </si>
  <si>
    <t>5510276</t>
  </si>
  <si>
    <t>5531018</t>
  </si>
  <si>
    <t>5531317</t>
  </si>
  <si>
    <t>5531585</t>
  </si>
  <si>
    <t>5531753</t>
  </si>
  <si>
    <t>5540002</t>
  </si>
  <si>
    <t>5540019</t>
  </si>
  <si>
    <t>5540027</t>
  </si>
  <si>
    <t>5540035</t>
  </si>
  <si>
    <t>5540043</t>
  </si>
  <si>
    <t>5570349</t>
  </si>
  <si>
    <t>5570404</t>
  </si>
  <si>
    <t>5570412</t>
  </si>
  <si>
    <t>5570429</t>
  </si>
  <si>
    <t>5570437</t>
  </si>
  <si>
    <t>A557046</t>
  </si>
  <si>
    <t>5570461</t>
  </si>
  <si>
    <t>5580414</t>
  </si>
  <si>
    <t>5580439</t>
  </si>
  <si>
    <t>5580471</t>
  </si>
  <si>
    <t>5580498</t>
  </si>
  <si>
    <t>5580519</t>
  </si>
  <si>
    <t>5580535</t>
  </si>
  <si>
    <t>5580633</t>
  </si>
  <si>
    <t>5580705</t>
  </si>
  <si>
    <t>5600047</t>
  </si>
  <si>
    <t>5600508</t>
  </si>
  <si>
    <t>5600549</t>
  </si>
  <si>
    <t>5610001</t>
  </si>
  <si>
    <t>5610010</t>
  </si>
  <si>
    <t>5640008</t>
  </si>
  <si>
    <t>5640153</t>
  </si>
  <si>
    <t>5650038</t>
  </si>
  <si>
    <t>5650100</t>
  </si>
  <si>
    <t>5650118</t>
  </si>
  <si>
    <t>5650126</t>
  </si>
  <si>
    <t>5650159</t>
  </si>
  <si>
    <t>5650214</t>
  </si>
  <si>
    <t>5650222</t>
  </si>
  <si>
    <t>5650263</t>
  </si>
  <si>
    <t>5650271</t>
  </si>
  <si>
    <t>5650280</t>
  </si>
  <si>
    <t>5650302</t>
  </si>
  <si>
    <t>5650335</t>
  </si>
  <si>
    <t>5650343</t>
  </si>
  <si>
    <t>5650564</t>
  </si>
  <si>
    <t>5650589</t>
  </si>
  <si>
    <t>5680000</t>
  </si>
  <si>
    <t>5680018</t>
  </si>
  <si>
    <t>5680042</t>
  </si>
  <si>
    <t>5680075</t>
  </si>
  <si>
    <t>5680577</t>
  </si>
  <si>
    <t>5680593</t>
  </si>
  <si>
    <t>5680608</t>
  </si>
  <si>
    <t>5681125</t>
  </si>
  <si>
    <t>5700007</t>
  </si>
  <si>
    <t>5700015</t>
  </si>
  <si>
    <t>5700179</t>
  </si>
  <si>
    <t>5700363</t>
  </si>
  <si>
    <t>5702192</t>
  </si>
  <si>
    <t>5702490</t>
  </si>
  <si>
    <t>5702947</t>
  </si>
  <si>
    <t>5703232</t>
  </si>
  <si>
    <t>5703337</t>
  </si>
  <si>
    <t>5703345</t>
  </si>
  <si>
    <t>5703407</t>
  </si>
  <si>
    <t>5703482</t>
  </si>
  <si>
    <t>5703503</t>
  </si>
  <si>
    <t>5703520</t>
  </si>
  <si>
    <t>5703546</t>
  </si>
  <si>
    <t>5703562</t>
  </si>
  <si>
    <t>5704459</t>
  </si>
  <si>
    <t>5704475</t>
  </si>
  <si>
    <t>5704635</t>
  </si>
  <si>
    <t>5704821</t>
  </si>
  <si>
    <t>5704910</t>
  </si>
  <si>
    <t>5705046</t>
  </si>
  <si>
    <t>5705062</t>
  </si>
  <si>
    <t>5760075</t>
  </si>
  <si>
    <t>5760569</t>
  </si>
  <si>
    <t>5761504</t>
  </si>
  <si>
    <t>5761512</t>
  </si>
  <si>
    <t>5761699</t>
  </si>
  <si>
    <t>5761738</t>
  </si>
  <si>
    <t>5761818</t>
  </si>
  <si>
    <t>5761834</t>
  </si>
  <si>
    <t>5761875</t>
  </si>
  <si>
    <t>5761906</t>
  </si>
  <si>
    <t>5761922</t>
  </si>
  <si>
    <t>5761998</t>
  </si>
  <si>
    <t>5762089</t>
  </si>
  <si>
    <t>5762265</t>
  </si>
  <si>
    <t>5762353</t>
  </si>
  <si>
    <t>5762415</t>
  </si>
  <si>
    <t>5762474</t>
  </si>
  <si>
    <t>5762482</t>
  </si>
  <si>
    <t>5762562</t>
  </si>
  <si>
    <t>5762642</t>
  </si>
  <si>
    <t>5762659</t>
  </si>
  <si>
    <t>5762706</t>
  </si>
  <si>
    <t>5770005</t>
  </si>
  <si>
    <t>5770048</t>
  </si>
  <si>
    <t>5770128</t>
  </si>
  <si>
    <t>5770152</t>
  </si>
  <si>
    <t>5770169</t>
  </si>
  <si>
    <t>5770281</t>
  </si>
  <si>
    <t>5771240</t>
  </si>
  <si>
    <t>5771303</t>
  </si>
  <si>
    <t>5771311</t>
  </si>
  <si>
    <t>5771320</t>
  </si>
  <si>
    <t>5771338</t>
  </si>
  <si>
    <t>5771379</t>
  </si>
  <si>
    <t>5771434</t>
  </si>
  <si>
    <t>5780039</t>
  </si>
  <si>
    <t>5780047</t>
  </si>
  <si>
    <t>5780080</t>
  </si>
  <si>
    <t>5780098</t>
  </si>
  <si>
    <t>5780410</t>
  </si>
  <si>
    <t>5780428</t>
  </si>
  <si>
    <t>5780452</t>
  </si>
  <si>
    <t>5780508</t>
  </si>
  <si>
    <t>5780590</t>
  </si>
  <si>
    <t>5780612</t>
  </si>
  <si>
    <t>5790001</t>
  </si>
  <si>
    <t>5790036</t>
  </si>
  <si>
    <t>5790044</t>
  </si>
  <si>
    <t>5790077</t>
  </si>
  <si>
    <t>5790698</t>
  </si>
  <si>
    <t>5800008</t>
  </si>
  <si>
    <t>5800032</t>
  </si>
  <si>
    <t>5800049</t>
  </si>
  <si>
    <t>5800065</t>
  </si>
  <si>
    <t>5800073</t>
  </si>
  <si>
    <t>5800145</t>
  </si>
  <si>
    <t>5800379</t>
  </si>
  <si>
    <t>5800442</t>
  </si>
  <si>
    <t>5800467</t>
  </si>
  <si>
    <t>5830088</t>
  </si>
  <si>
    <t>5830096</t>
  </si>
  <si>
    <t>5830203</t>
  </si>
  <si>
    <t>5860006</t>
  </si>
  <si>
    <t>5860039</t>
  </si>
  <si>
    <t>5860186</t>
  </si>
  <si>
    <t>5860397</t>
  </si>
  <si>
    <t>5860477</t>
  </si>
  <si>
    <t>5860485</t>
  </si>
  <si>
    <t>5860493</t>
  </si>
  <si>
    <t>5860508</t>
  </si>
  <si>
    <t>5860516</t>
  </si>
  <si>
    <t>5860524</t>
  </si>
  <si>
    <t>5860532</t>
  </si>
  <si>
    <t>5860557</t>
  </si>
  <si>
    <t>5870010</t>
  </si>
  <si>
    <t>5870069</t>
  </si>
  <si>
    <t>5870149</t>
  </si>
  <si>
    <t>5870181</t>
  </si>
  <si>
    <t>5870237</t>
  </si>
  <si>
    <t>5870500</t>
  </si>
  <si>
    <t>5870534</t>
  </si>
  <si>
    <t>5870559</t>
  </si>
  <si>
    <t>5870567</t>
  </si>
  <si>
    <t>5870575</t>
  </si>
  <si>
    <t>5870583</t>
  </si>
  <si>
    <t>5870606</t>
  </si>
  <si>
    <t>5870671</t>
  </si>
  <si>
    <t>5890883</t>
  </si>
  <si>
    <t>5890914</t>
  </si>
  <si>
    <t>6180077</t>
  </si>
  <si>
    <t>6181633</t>
  </si>
  <si>
    <t>6182074</t>
  </si>
  <si>
    <t>6182111</t>
  </si>
  <si>
    <t>6183737</t>
  </si>
  <si>
    <t>6185520</t>
  </si>
  <si>
    <t>6210017</t>
  </si>
  <si>
    <t>6210025</t>
  </si>
  <si>
    <t>6210033</t>
  </si>
  <si>
    <t>6210041</t>
  </si>
  <si>
    <t>6210210</t>
  </si>
  <si>
    <t>6210228</t>
  </si>
  <si>
    <t>6210236</t>
  </si>
  <si>
    <t>6210244</t>
  </si>
  <si>
    <t>6210269</t>
  </si>
  <si>
    <t>6210285</t>
  </si>
  <si>
    <t>6210293</t>
  </si>
  <si>
    <t>6210308</t>
  </si>
  <si>
    <t>6210316</t>
  </si>
  <si>
    <t>6210381</t>
  </si>
  <si>
    <t>6210470</t>
  </si>
  <si>
    <t>6210488</t>
  </si>
  <si>
    <t>6210496</t>
  </si>
  <si>
    <t>6210582</t>
  </si>
  <si>
    <t>6210742</t>
  </si>
  <si>
    <t>6211382</t>
  </si>
  <si>
    <t>6211487</t>
  </si>
  <si>
    <t>6211559</t>
  </si>
  <si>
    <t>6211680</t>
  </si>
  <si>
    <t>6211794</t>
  </si>
  <si>
    <t>6211809</t>
  </si>
  <si>
    <t>6211817</t>
  </si>
  <si>
    <t>6211825</t>
  </si>
  <si>
    <t>6211833</t>
  </si>
  <si>
    <t>6211850</t>
  </si>
  <si>
    <t>6211868</t>
  </si>
  <si>
    <t>6211876</t>
  </si>
  <si>
    <t>6211905</t>
  </si>
  <si>
    <t>6211913</t>
  </si>
  <si>
    <t>6211921</t>
  </si>
  <si>
    <t>6220045</t>
  </si>
  <si>
    <t>6220053</t>
  </si>
  <si>
    <t>6220061</t>
  </si>
  <si>
    <t>6220070</t>
  </si>
  <si>
    <t>6220123</t>
  </si>
  <si>
    <t>6220174</t>
  </si>
  <si>
    <t>6221074</t>
  </si>
  <si>
    <t>6221226</t>
  </si>
  <si>
    <t>6221314</t>
  </si>
  <si>
    <t>6221347</t>
  </si>
  <si>
    <t>6221363</t>
  </si>
  <si>
    <t>6280035</t>
  </si>
  <si>
    <t>6280094</t>
  </si>
  <si>
    <t>6280117</t>
  </si>
  <si>
    <t>6280150</t>
  </si>
  <si>
    <t>6280184</t>
  </si>
  <si>
    <t>6280682</t>
  </si>
  <si>
    <t>6280703</t>
  </si>
  <si>
    <t>6280746</t>
  </si>
  <si>
    <t>6280842</t>
  </si>
  <si>
    <t>6280906</t>
  </si>
  <si>
    <t>6290008</t>
  </si>
  <si>
    <t>6290240</t>
  </si>
  <si>
    <t>6291505</t>
  </si>
  <si>
    <t>6291724</t>
  </si>
  <si>
    <t>6292629</t>
  </si>
  <si>
    <t>6300004</t>
  </si>
  <si>
    <t>6300174</t>
  </si>
  <si>
    <t>6300203</t>
  </si>
  <si>
    <t>6300480</t>
  </si>
  <si>
    <t>6300519</t>
  </si>
  <si>
    <t>6300650</t>
  </si>
  <si>
    <t>6300692</t>
  </si>
  <si>
    <t>6300797</t>
  </si>
  <si>
    <t>6301040</t>
  </si>
  <si>
    <t>6301138</t>
  </si>
  <si>
    <t>6310000</t>
  </si>
  <si>
    <t>6320005</t>
  </si>
  <si>
    <t>6330006</t>
  </si>
  <si>
    <t>6340001</t>
  </si>
  <si>
    <t>6340028</t>
  </si>
  <si>
    <t>6340124</t>
  </si>
  <si>
    <t>6340132</t>
  </si>
  <si>
    <t>6370008</t>
  </si>
  <si>
    <t>6380003</t>
  </si>
  <si>
    <t>6390009</t>
  </si>
  <si>
    <t>6400005</t>
  </si>
  <si>
    <t>6410006</t>
  </si>
  <si>
    <t>6410014</t>
  </si>
  <si>
    <t>6420001</t>
  </si>
  <si>
    <t>6480877</t>
  </si>
  <si>
    <t>6480924</t>
  </si>
  <si>
    <t>6490000</t>
  </si>
  <si>
    <t>6490042</t>
  </si>
  <si>
    <t>6490147</t>
  </si>
  <si>
    <t>6500612</t>
  </si>
  <si>
    <t>6501269</t>
  </si>
  <si>
    <t>6501332</t>
  </si>
  <si>
    <t>6501349</t>
  </si>
  <si>
    <t>6510028</t>
  </si>
  <si>
    <t>6510132</t>
  </si>
  <si>
    <t>6520023</t>
  </si>
  <si>
    <t>6530060</t>
  </si>
  <si>
    <t>6530289</t>
  </si>
  <si>
    <t>6530297</t>
  </si>
  <si>
    <t>6530301</t>
  </si>
  <si>
    <t>6540008</t>
  </si>
  <si>
    <t>6540153</t>
  </si>
  <si>
    <t>6540170</t>
  </si>
  <si>
    <t>6540188</t>
  </si>
  <si>
    <t>6540215</t>
  </si>
  <si>
    <t>6540571</t>
  </si>
  <si>
    <t>6540717</t>
  </si>
  <si>
    <t>6540776</t>
  </si>
  <si>
    <t>6580384</t>
  </si>
  <si>
    <t>6580577</t>
  </si>
  <si>
    <t>6580632</t>
  </si>
  <si>
    <t>6580681</t>
  </si>
  <si>
    <t>6580690</t>
  </si>
  <si>
    <t>6580753</t>
  </si>
  <si>
    <t>6581060</t>
  </si>
  <si>
    <t>6581078</t>
  </si>
  <si>
    <t>6581094</t>
  </si>
  <si>
    <t>6581176</t>
  </si>
  <si>
    <t>6581264</t>
  </si>
  <si>
    <t>A658151</t>
  </si>
  <si>
    <t>6581512</t>
  </si>
  <si>
    <t>6630003</t>
  </si>
  <si>
    <t>6630079</t>
  </si>
  <si>
    <t>6640009</t>
  </si>
  <si>
    <t>6640017</t>
  </si>
  <si>
    <t>6640025</t>
  </si>
  <si>
    <t>6640033</t>
  </si>
  <si>
    <t>6640041</t>
  </si>
  <si>
    <t>6640068</t>
  </si>
  <si>
    <t>6640332</t>
  </si>
  <si>
    <t>6640349</t>
  </si>
  <si>
    <t>6640412</t>
  </si>
  <si>
    <t>6640453</t>
  </si>
  <si>
    <t>A664046</t>
  </si>
  <si>
    <t>6640461</t>
  </si>
  <si>
    <t>6650004</t>
  </si>
  <si>
    <t>6720076</t>
  </si>
  <si>
    <t>6730131</t>
  </si>
  <si>
    <t>6730140</t>
  </si>
  <si>
    <t>6730182</t>
  </si>
  <si>
    <t>6730203</t>
  </si>
  <si>
    <t>A673021</t>
  </si>
  <si>
    <t>6730211</t>
  </si>
  <si>
    <t>6770165</t>
  </si>
  <si>
    <t>6770181</t>
  </si>
  <si>
    <t>6770229</t>
  </si>
  <si>
    <t>6780007</t>
  </si>
  <si>
    <t>6780082</t>
  </si>
  <si>
    <t>6780099</t>
  </si>
  <si>
    <t>6790051</t>
  </si>
  <si>
    <t>6790086</t>
  </si>
  <si>
    <t>6790094</t>
  </si>
  <si>
    <t>6790473</t>
  </si>
  <si>
    <t>6790490</t>
  </si>
  <si>
    <t>6790640</t>
  </si>
  <si>
    <t>6790658</t>
  </si>
  <si>
    <t>6790666</t>
  </si>
  <si>
    <t>6790674</t>
  </si>
  <si>
    <t>6790699</t>
  </si>
  <si>
    <t>6790711</t>
  </si>
  <si>
    <t>6790720</t>
  </si>
  <si>
    <t>6790738</t>
  </si>
  <si>
    <t>6790746</t>
  </si>
  <si>
    <t>6790754</t>
  </si>
  <si>
    <t>6790762</t>
  </si>
  <si>
    <t>6790779</t>
  </si>
  <si>
    <t>6790787</t>
  </si>
  <si>
    <t>6790800</t>
  </si>
  <si>
    <t>6790818</t>
  </si>
  <si>
    <t>6790883</t>
  </si>
  <si>
    <t>6790891</t>
  </si>
  <si>
    <t>6790906</t>
  </si>
  <si>
    <t>6790914</t>
  </si>
  <si>
    <t>6790922</t>
  </si>
  <si>
    <t>6790939</t>
  </si>
  <si>
    <t>6790947</t>
  </si>
  <si>
    <t>6790955</t>
  </si>
  <si>
    <t>6790963</t>
  </si>
  <si>
    <t>6791128</t>
  </si>
  <si>
    <t>A679114</t>
  </si>
  <si>
    <t>6791144</t>
  </si>
  <si>
    <t>A679115</t>
  </si>
  <si>
    <t>6791152</t>
  </si>
  <si>
    <t>6800316</t>
  </si>
  <si>
    <t>6800437</t>
  </si>
  <si>
    <t>6800445</t>
  </si>
  <si>
    <t>6800470</t>
  </si>
  <si>
    <t>6810004</t>
  </si>
  <si>
    <t>6810220</t>
  </si>
  <si>
    <t>6810238</t>
  </si>
  <si>
    <t>6810560</t>
  </si>
  <si>
    <t>6860007</t>
  </si>
  <si>
    <t>6870002</t>
  </si>
  <si>
    <t>6880223</t>
  </si>
  <si>
    <t>6880258</t>
  </si>
  <si>
    <t>6880266</t>
  </si>
  <si>
    <t>6880379</t>
  </si>
  <si>
    <t>6880387</t>
  </si>
  <si>
    <t>6880395</t>
  </si>
  <si>
    <t>6880400</t>
  </si>
  <si>
    <t>6880418</t>
  </si>
  <si>
    <t>6880426</t>
  </si>
  <si>
    <t>6880434</t>
  </si>
  <si>
    <t>6880442</t>
  </si>
  <si>
    <t>6880459</t>
  </si>
  <si>
    <t>6880467</t>
  </si>
  <si>
    <t>6880475</t>
  </si>
  <si>
    <t>6880483</t>
  </si>
  <si>
    <t>6880491</t>
  </si>
  <si>
    <t>6890134</t>
  </si>
  <si>
    <t>6890142</t>
  </si>
  <si>
    <t>6890167</t>
  </si>
  <si>
    <t>6890239</t>
  </si>
  <si>
    <t>6890271</t>
  </si>
  <si>
    <t>6890360</t>
  </si>
  <si>
    <t>6910005</t>
  </si>
  <si>
    <t>6960024</t>
  </si>
  <si>
    <t>7290243</t>
  </si>
  <si>
    <t>7320031</t>
  </si>
  <si>
    <t>7320040</t>
  </si>
  <si>
    <t>7320058</t>
  </si>
  <si>
    <t>7320074</t>
  </si>
  <si>
    <t>7330019</t>
  </si>
  <si>
    <t>7330272</t>
  </si>
  <si>
    <t>7330328</t>
  </si>
  <si>
    <t>7330490</t>
  </si>
  <si>
    <t>7330504</t>
  </si>
  <si>
    <t>7330512</t>
  </si>
  <si>
    <t>7330553</t>
  </si>
  <si>
    <t>7330561</t>
  </si>
  <si>
    <t>7341610</t>
  </si>
  <si>
    <t>7341693</t>
  </si>
  <si>
    <t>7341773</t>
  </si>
  <si>
    <t>7341853</t>
  </si>
  <si>
    <t>7341861</t>
  </si>
  <si>
    <t>7341870</t>
  </si>
  <si>
    <t>7341896</t>
  </si>
  <si>
    <t>7341907</t>
  </si>
  <si>
    <t>7341915</t>
  </si>
  <si>
    <t>7341923</t>
  </si>
  <si>
    <t>7341931</t>
  </si>
  <si>
    <t>7341940</t>
  </si>
  <si>
    <t>7342098</t>
  </si>
  <si>
    <t>7342119</t>
  </si>
  <si>
    <t>7342143</t>
  </si>
  <si>
    <t>7350003</t>
  </si>
  <si>
    <t>7350046</t>
  </si>
  <si>
    <t>7390005</t>
  </si>
  <si>
    <t>7440009</t>
  </si>
  <si>
    <t>7530037</t>
  </si>
  <si>
    <t>7530045</t>
  </si>
  <si>
    <t>7530088</t>
  </si>
  <si>
    <t>7530096</t>
  </si>
  <si>
    <t>7530107</t>
  </si>
  <si>
    <t>7530115</t>
  </si>
  <si>
    <t>7530140</t>
  </si>
  <si>
    <t>7530158</t>
  </si>
  <si>
    <t>7530238</t>
  </si>
  <si>
    <t>7530254</t>
  </si>
  <si>
    <t>7530279</t>
  </si>
  <si>
    <t>7530287</t>
  </si>
  <si>
    <t>7530295</t>
  </si>
  <si>
    <t>7530383</t>
  </si>
  <si>
    <t>A753039</t>
  </si>
  <si>
    <t>7530391</t>
  </si>
  <si>
    <t>7540059</t>
  </si>
  <si>
    <t>7540067</t>
  </si>
  <si>
    <t>7540106</t>
  </si>
  <si>
    <t>7540114</t>
  </si>
  <si>
    <t>7540155</t>
  </si>
  <si>
    <t>7540198</t>
  </si>
  <si>
    <t>7540235</t>
  </si>
  <si>
    <t>7540251</t>
  </si>
  <si>
    <t>7540294</t>
  </si>
  <si>
    <t>7540309</t>
  </si>
  <si>
    <t>7540317</t>
  </si>
  <si>
    <t>7540325</t>
  </si>
  <si>
    <t>7540350</t>
  </si>
  <si>
    <t>7540368</t>
  </si>
  <si>
    <t>7540376</t>
  </si>
  <si>
    <t>7540448</t>
  </si>
  <si>
    <t>7540577</t>
  </si>
  <si>
    <t>7540616</t>
  </si>
  <si>
    <t>7540632</t>
  </si>
  <si>
    <t>7540649</t>
  </si>
  <si>
    <t>7540657</t>
  </si>
  <si>
    <t>7540665</t>
  </si>
  <si>
    <t>A754067</t>
  </si>
  <si>
    <t>7540673</t>
  </si>
  <si>
    <t>7570124</t>
  </si>
  <si>
    <t>7570204</t>
  </si>
  <si>
    <t>7570261</t>
  </si>
  <si>
    <t>7580082</t>
  </si>
  <si>
    <t>7580306</t>
  </si>
  <si>
    <t>7580486</t>
  </si>
  <si>
    <t>7610115</t>
  </si>
  <si>
    <t>7610166</t>
  </si>
  <si>
    <t>7610383</t>
  </si>
  <si>
    <t>7610447</t>
  </si>
  <si>
    <t>7610594</t>
  </si>
  <si>
    <t>7610609</t>
  </si>
  <si>
    <t>7610692</t>
  </si>
  <si>
    <t>7610730</t>
  </si>
  <si>
    <t>7610756</t>
  </si>
  <si>
    <t>7620000</t>
  </si>
  <si>
    <t>7630005</t>
  </si>
  <si>
    <t>7650001</t>
  </si>
  <si>
    <t>7670027</t>
  </si>
  <si>
    <t>7670035</t>
  </si>
  <si>
    <t>7670043</t>
  </si>
  <si>
    <t>7670086</t>
  </si>
  <si>
    <t>7670094</t>
  </si>
  <si>
    <t>7670109</t>
  </si>
  <si>
    <t>7670117</t>
  </si>
  <si>
    <t>7670133</t>
  </si>
  <si>
    <t>7670150</t>
  </si>
  <si>
    <t>7670221</t>
  </si>
  <si>
    <t>7670352</t>
  </si>
  <si>
    <t>7670393</t>
  </si>
  <si>
    <t>7670408</t>
  </si>
  <si>
    <t>7670424</t>
  </si>
  <si>
    <t>7670432</t>
  </si>
  <si>
    <t>7670529</t>
  </si>
  <si>
    <t>7670561</t>
  </si>
  <si>
    <t>7670615</t>
  </si>
  <si>
    <t>7670631</t>
  </si>
  <si>
    <t>7670640</t>
  </si>
  <si>
    <t>7670658</t>
  </si>
  <si>
    <t>A767066</t>
  </si>
  <si>
    <t>7670666</t>
  </si>
  <si>
    <t>A767068</t>
  </si>
  <si>
    <t>7670682</t>
  </si>
  <si>
    <t>7680547</t>
  </si>
  <si>
    <t>7680580</t>
  </si>
  <si>
    <t>7720022</t>
  </si>
  <si>
    <t>7760563</t>
  </si>
  <si>
    <t>7760571</t>
  </si>
  <si>
    <t>7760619</t>
  </si>
  <si>
    <t>7760627</t>
  </si>
  <si>
    <t>7760660</t>
  </si>
  <si>
    <t>7760678</t>
  </si>
  <si>
    <t>7770003</t>
  </si>
  <si>
    <t>7770020</t>
  </si>
  <si>
    <t>7770450</t>
  </si>
  <si>
    <t>7770468</t>
  </si>
  <si>
    <t>7770505</t>
  </si>
  <si>
    <t>7770521</t>
  </si>
  <si>
    <t>7770530</t>
  </si>
  <si>
    <t>7770548</t>
  </si>
  <si>
    <t>7770556</t>
  </si>
  <si>
    <t>7770589</t>
  </si>
  <si>
    <t>7770610</t>
  </si>
  <si>
    <t>7770669</t>
  </si>
  <si>
    <t>7780025</t>
  </si>
  <si>
    <t>7780540</t>
  </si>
  <si>
    <t>7780558</t>
  </si>
  <si>
    <t>7780574</t>
  </si>
  <si>
    <t>7780599</t>
  </si>
  <si>
    <t>7780611</t>
  </si>
  <si>
    <t>7780662</t>
  </si>
  <si>
    <t>7790004</t>
  </si>
  <si>
    <t>7790061</t>
  </si>
  <si>
    <t>7790211</t>
  </si>
  <si>
    <t>7790439</t>
  </si>
  <si>
    <t>7790447</t>
  </si>
  <si>
    <t>7790463</t>
  </si>
  <si>
    <t>7790471</t>
  </si>
  <si>
    <t>7790480</t>
  </si>
  <si>
    <t>7790527</t>
  </si>
  <si>
    <t>7800001</t>
  </si>
  <si>
    <t>7800010</t>
  </si>
  <si>
    <t>7800028</t>
  </si>
  <si>
    <t>7800036</t>
  </si>
  <si>
    <t>7810023</t>
  </si>
  <si>
    <t>7810031</t>
  </si>
  <si>
    <t>7810066</t>
  </si>
  <si>
    <t>7810074</t>
  </si>
  <si>
    <t>7810099</t>
  </si>
  <si>
    <t>7810120</t>
  </si>
  <si>
    <t>7810138</t>
  </si>
  <si>
    <t>7810146</t>
  </si>
  <si>
    <t>A781016</t>
  </si>
  <si>
    <t>7810162</t>
  </si>
  <si>
    <t>7830008</t>
  </si>
  <si>
    <t>7830016</t>
  </si>
  <si>
    <t>7840011</t>
  </si>
  <si>
    <t>7840020</t>
  </si>
  <si>
    <t>7840038</t>
  </si>
  <si>
    <t>7840062</t>
  </si>
  <si>
    <t>7840134</t>
  </si>
  <si>
    <t>7840175</t>
  </si>
  <si>
    <t>7840247</t>
  </si>
  <si>
    <t>7840263</t>
  </si>
  <si>
    <t>7840271</t>
  </si>
  <si>
    <t>7840298</t>
  </si>
  <si>
    <t>7840302</t>
  </si>
  <si>
    <t>7840319</t>
  </si>
  <si>
    <t>7840327</t>
  </si>
  <si>
    <t>7840343</t>
  </si>
  <si>
    <t>7840433</t>
  </si>
  <si>
    <t>7840441</t>
  </si>
  <si>
    <t>7840476</t>
  </si>
  <si>
    <t>7850068</t>
  </si>
  <si>
    <t>7850076</t>
  </si>
  <si>
    <t>7850092</t>
  </si>
  <si>
    <t>7850113</t>
  </si>
  <si>
    <t>7850148</t>
  </si>
  <si>
    <t>A785015</t>
  </si>
  <si>
    <t>7850156</t>
  </si>
  <si>
    <t>A785016</t>
  </si>
  <si>
    <t>7850164</t>
  </si>
  <si>
    <t>7880013</t>
  </si>
  <si>
    <t>7880072</t>
  </si>
  <si>
    <t>7880152</t>
  </si>
  <si>
    <t>7880177</t>
  </si>
  <si>
    <t>7880185</t>
  </si>
  <si>
    <t>7890063</t>
  </si>
  <si>
    <t>7890098</t>
  </si>
  <si>
    <t>7900109</t>
  </si>
  <si>
    <t>7910016</t>
  </si>
  <si>
    <t>7910065</t>
  </si>
  <si>
    <t>7910104</t>
  </si>
  <si>
    <t>7910112</t>
  </si>
  <si>
    <t>7920011</t>
  </si>
  <si>
    <t>7920020</t>
  </si>
  <si>
    <t>7920062</t>
  </si>
  <si>
    <t>7920095</t>
  </si>
  <si>
    <t>7920159</t>
  </si>
  <si>
    <t>7920167</t>
  </si>
  <si>
    <t>7930076</t>
  </si>
  <si>
    <t>7940096</t>
  </si>
  <si>
    <t>7950042</t>
  </si>
  <si>
    <t>7950106</t>
  </si>
  <si>
    <t>7970063</t>
  </si>
  <si>
    <t>7970098</t>
  </si>
  <si>
    <t>7970102</t>
  </si>
  <si>
    <t>7980010</t>
  </si>
  <si>
    <t>7980108</t>
  </si>
  <si>
    <t>7980116</t>
  </si>
  <si>
    <t>7990066</t>
  </si>
  <si>
    <t>7990074</t>
  </si>
  <si>
    <t>7990099</t>
  </si>
  <si>
    <t>7990103</t>
  </si>
  <si>
    <t>8000030</t>
  </si>
  <si>
    <t>8000097</t>
  </si>
  <si>
    <t>8030058</t>
  </si>
  <si>
    <t>8070076</t>
  </si>
  <si>
    <t>8100151</t>
  </si>
  <si>
    <t>8100194</t>
  </si>
  <si>
    <t>8100348</t>
  </si>
  <si>
    <t>8100401</t>
  </si>
  <si>
    <t>A810057</t>
  </si>
  <si>
    <t>8100573</t>
  </si>
  <si>
    <t>8100581</t>
  </si>
  <si>
    <t>8140008</t>
  </si>
  <si>
    <t>8140016</t>
  </si>
  <si>
    <t>8140073</t>
  </si>
  <si>
    <t>8150142</t>
  </si>
  <si>
    <t>8150159</t>
  </si>
  <si>
    <t>8150167</t>
  </si>
  <si>
    <t>8170801</t>
  </si>
  <si>
    <t>8170828</t>
  </si>
  <si>
    <t>8170908</t>
  </si>
  <si>
    <t>A817092</t>
  </si>
  <si>
    <t>8170924</t>
  </si>
  <si>
    <t>8180091</t>
  </si>
  <si>
    <t>8180106</t>
  </si>
  <si>
    <t>8180114</t>
  </si>
  <si>
    <t>8180219</t>
  </si>
  <si>
    <t>8180235</t>
  </si>
  <si>
    <t>8180243</t>
  </si>
  <si>
    <t>8180278</t>
  </si>
  <si>
    <t>8180333</t>
  </si>
  <si>
    <t>8180341</t>
  </si>
  <si>
    <t>8180350</t>
  </si>
  <si>
    <t>8180392</t>
  </si>
  <si>
    <t>8180421</t>
  </si>
  <si>
    <t>8180430</t>
  </si>
  <si>
    <t>8180448</t>
  </si>
  <si>
    <t>8180510</t>
  </si>
  <si>
    <t>8180552</t>
  </si>
  <si>
    <t>8180585</t>
  </si>
  <si>
    <t>8180593</t>
  </si>
  <si>
    <t>8180608</t>
  </si>
  <si>
    <t>8180616</t>
  </si>
  <si>
    <t>A818063</t>
  </si>
  <si>
    <t>8180632</t>
  </si>
  <si>
    <t>A818064</t>
  </si>
  <si>
    <t>8180649</t>
  </si>
  <si>
    <t>A818065</t>
  </si>
  <si>
    <t>8180657</t>
  </si>
  <si>
    <t>A818066</t>
  </si>
  <si>
    <t>8180665</t>
  </si>
  <si>
    <t>A818067</t>
  </si>
  <si>
    <t>8180673</t>
  </si>
  <si>
    <t>8190128</t>
  </si>
  <si>
    <t>8190273</t>
  </si>
  <si>
    <t>8190312</t>
  </si>
  <si>
    <t>8190587</t>
  </si>
  <si>
    <t>8190683</t>
  </si>
  <si>
    <t>8190691</t>
  </si>
  <si>
    <t>8200291</t>
  </si>
  <si>
    <t>8200322</t>
  </si>
  <si>
    <t>8200380</t>
  </si>
  <si>
    <t>8200550</t>
  </si>
  <si>
    <t>8200576</t>
  </si>
  <si>
    <t>8200584</t>
  </si>
  <si>
    <t>8200656</t>
  </si>
  <si>
    <t>8200689</t>
  </si>
  <si>
    <t>8200697</t>
  </si>
  <si>
    <t>8210019</t>
  </si>
  <si>
    <t>8210141</t>
  </si>
  <si>
    <t>8210588</t>
  </si>
  <si>
    <t>8210674</t>
  </si>
  <si>
    <t>8220354</t>
  </si>
  <si>
    <t>8220467</t>
  </si>
  <si>
    <t>8220598</t>
  </si>
  <si>
    <t>8220897</t>
  </si>
  <si>
    <t>8220910</t>
  </si>
  <si>
    <t>8250012</t>
  </si>
  <si>
    <t>8260018</t>
  </si>
  <si>
    <t>8280014</t>
  </si>
  <si>
    <t>8280313</t>
  </si>
  <si>
    <t>8280573</t>
  </si>
  <si>
    <t>8280661</t>
  </si>
  <si>
    <t>8280696</t>
  </si>
  <si>
    <t>8280707</t>
  </si>
  <si>
    <t>8290028</t>
  </si>
  <si>
    <t>8290052</t>
  </si>
  <si>
    <t>8300024</t>
  </si>
  <si>
    <t>8300032</t>
  </si>
  <si>
    <t>8300049</t>
  </si>
  <si>
    <t>8300137</t>
  </si>
  <si>
    <t>8300196</t>
  </si>
  <si>
    <t>8300266</t>
  </si>
  <si>
    <t>8320017</t>
  </si>
  <si>
    <t>8320025</t>
  </si>
  <si>
    <t>8320033</t>
  </si>
  <si>
    <t>8340018</t>
  </si>
  <si>
    <t>8340026</t>
  </si>
  <si>
    <t>8340034</t>
  </si>
  <si>
    <t>8350013</t>
  </si>
  <si>
    <t>8350021</t>
  </si>
  <si>
    <t>8350030</t>
  </si>
  <si>
    <t>8360014</t>
  </si>
  <si>
    <t>8360022</t>
  </si>
  <si>
    <t>8360039</t>
  </si>
  <si>
    <t>8370010</t>
  </si>
  <si>
    <t>8370028</t>
  </si>
  <si>
    <t>8370069</t>
  </si>
  <si>
    <t>8400017</t>
  </si>
  <si>
    <t>8400041</t>
  </si>
  <si>
    <t>8410012</t>
  </si>
  <si>
    <t>8410053</t>
  </si>
  <si>
    <t>8410061</t>
  </si>
  <si>
    <t>8410070</t>
  </si>
  <si>
    <t>8420018</t>
  </si>
  <si>
    <t>8420067</t>
  </si>
  <si>
    <t>8420163</t>
  </si>
  <si>
    <t>8430013</t>
  </si>
  <si>
    <t>8430021</t>
  </si>
  <si>
    <t>8430030</t>
  </si>
  <si>
    <t>8430048</t>
  </si>
  <si>
    <t>8440014</t>
  </si>
  <si>
    <t>8440022</t>
  </si>
  <si>
    <t>8440039</t>
  </si>
  <si>
    <t>8440047</t>
  </si>
  <si>
    <t>8440055</t>
  </si>
  <si>
    <t>8440063</t>
  </si>
  <si>
    <t>A845001</t>
  </si>
  <si>
    <t>8450010</t>
  </si>
  <si>
    <t>8480016</t>
  </si>
  <si>
    <t>8480090</t>
  </si>
  <si>
    <t>8480104</t>
  </si>
  <si>
    <t>8480145</t>
  </si>
  <si>
    <t>8480188</t>
  </si>
  <si>
    <t>8480207</t>
  </si>
  <si>
    <t>8480231</t>
  </si>
  <si>
    <t>8510013</t>
  </si>
  <si>
    <t>8520098</t>
  </si>
  <si>
    <t>8520119</t>
  </si>
  <si>
    <t>8520127</t>
  </si>
  <si>
    <t>8520135</t>
  </si>
  <si>
    <t>8520143</t>
  </si>
  <si>
    <t>8540066</t>
  </si>
  <si>
    <t>8540154</t>
  </si>
  <si>
    <t>8570011</t>
  </si>
  <si>
    <t>8580017</t>
  </si>
  <si>
    <t>8590012</t>
  </si>
  <si>
    <t>8600010</t>
  </si>
  <si>
    <t>8600069</t>
  </si>
  <si>
    <t>8620019</t>
  </si>
  <si>
    <t>8620060</t>
  </si>
  <si>
    <t>8620078</t>
  </si>
  <si>
    <t>8620117</t>
  </si>
  <si>
    <t>8620184</t>
  </si>
  <si>
    <t>8620205</t>
  </si>
  <si>
    <t>8620221</t>
  </si>
  <si>
    <t>8620248</t>
  </si>
  <si>
    <t>8620256</t>
  </si>
  <si>
    <t>8620264</t>
  </si>
  <si>
    <t>8620272</t>
  </si>
  <si>
    <t>8620289</t>
  </si>
  <si>
    <t>8620297</t>
  </si>
  <si>
    <t>8620310</t>
  </si>
  <si>
    <t>8620328</t>
  </si>
  <si>
    <t>8630065</t>
  </si>
  <si>
    <t>8630231</t>
  </si>
  <si>
    <t>8650041</t>
  </si>
  <si>
    <t>8650068</t>
  </si>
  <si>
    <t>8650076</t>
  </si>
  <si>
    <t>8650105</t>
  </si>
  <si>
    <t>8650164</t>
  </si>
  <si>
    <t>A865017</t>
  </si>
  <si>
    <t>8650172</t>
  </si>
  <si>
    <t>A865023</t>
  </si>
  <si>
    <t>8650236</t>
  </si>
  <si>
    <t>8700035</t>
  </si>
  <si>
    <t>8720011</t>
  </si>
  <si>
    <t>8720038</t>
  </si>
  <si>
    <t>8740012</t>
  </si>
  <si>
    <t>8740061</t>
  </si>
  <si>
    <t>8750018</t>
  </si>
  <si>
    <t>8750026</t>
  </si>
  <si>
    <t>8750034</t>
  </si>
  <si>
    <t>8780010</t>
  </si>
  <si>
    <t>8780028</t>
  </si>
  <si>
    <t>8780036</t>
  </si>
  <si>
    <t>8780044</t>
  </si>
  <si>
    <t>8780052</t>
  </si>
  <si>
    <t>8790023</t>
  </si>
  <si>
    <t>8790082</t>
  </si>
  <si>
    <t>8820012</t>
  </si>
  <si>
    <t>8830018</t>
  </si>
  <si>
    <t>8840013</t>
  </si>
  <si>
    <t>8840048</t>
  </si>
  <si>
    <t>8850014</t>
  </si>
  <si>
    <t>8860010</t>
  </si>
  <si>
    <t>8880019</t>
  </si>
  <si>
    <t>8890016</t>
  </si>
  <si>
    <t>8900012</t>
  </si>
  <si>
    <t>8910018</t>
  </si>
  <si>
    <t>8910042</t>
  </si>
  <si>
    <t>8910067</t>
  </si>
  <si>
    <t>8920013</t>
  </si>
  <si>
    <t>8930014</t>
  </si>
  <si>
    <t>8930039</t>
  </si>
  <si>
    <t>8940010</t>
  </si>
  <si>
    <t>8950015</t>
  </si>
  <si>
    <t>8950031</t>
  </si>
  <si>
    <t>8960019</t>
  </si>
  <si>
    <t>8960027</t>
  </si>
  <si>
    <t>8960060</t>
  </si>
  <si>
    <t>8970016</t>
  </si>
  <si>
    <t>8980011</t>
  </si>
  <si>
    <t>8990017</t>
  </si>
  <si>
    <t>9000023</t>
  </si>
  <si>
    <t>9010019</t>
  </si>
  <si>
    <t>9050037</t>
  </si>
  <si>
    <t>9050088</t>
  </si>
  <si>
    <t>9050096</t>
  </si>
  <si>
    <t>9050199</t>
  </si>
  <si>
    <t>9050203</t>
  </si>
  <si>
    <t>9070013</t>
  </si>
  <si>
    <t>9080014</t>
  </si>
  <si>
    <t>9080022</t>
  </si>
  <si>
    <t>A908003</t>
  </si>
  <si>
    <t>9080039</t>
  </si>
  <si>
    <t>9090010</t>
  </si>
  <si>
    <t>9120017</t>
  </si>
  <si>
    <t>9120041</t>
  </si>
  <si>
    <t>9120084</t>
  </si>
  <si>
    <t>9120092</t>
  </si>
  <si>
    <t>9120121</t>
  </si>
  <si>
    <t>A912015</t>
  </si>
  <si>
    <t>9120156</t>
  </si>
  <si>
    <t>9130012</t>
  </si>
  <si>
    <t>9130037</t>
  </si>
  <si>
    <t>9130061</t>
  </si>
  <si>
    <t>9130070</t>
  </si>
  <si>
    <t>9130096</t>
  </si>
  <si>
    <t>9130107</t>
  </si>
  <si>
    <t>9130115</t>
  </si>
  <si>
    <t>9130123</t>
  </si>
  <si>
    <t>9130131</t>
  </si>
  <si>
    <t>9130140</t>
  </si>
  <si>
    <t>9130158</t>
  </si>
  <si>
    <t>9130166</t>
  </si>
  <si>
    <t>9130174</t>
  </si>
  <si>
    <t>9130182</t>
  </si>
  <si>
    <t>9130199</t>
  </si>
  <si>
    <t>A915006</t>
  </si>
  <si>
    <t>9150064</t>
  </si>
  <si>
    <t>9160014</t>
  </si>
  <si>
    <t>9160022</t>
  </si>
  <si>
    <t>9160039</t>
  </si>
  <si>
    <t>9160047</t>
  </si>
  <si>
    <t>9160055</t>
  </si>
  <si>
    <t>9160063</t>
  </si>
  <si>
    <t>9160071</t>
  </si>
  <si>
    <t>9160080</t>
  </si>
  <si>
    <t>9160098</t>
  </si>
  <si>
    <t>9160119</t>
  </si>
  <si>
    <t>9160143</t>
  </si>
  <si>
    <t>9160151</t>
  </si>
  <si>
    <t>9160178</t>
  </si>
  <si>
    <t>9160186</t>
  </si>
  <si>
    <t>9160268</t>
  </si>
  <si>
    <t>9160284</t>
  </si>
  <si>
    <t>9160292</t>
  </si>
  <si>
    <t>9170010</t>
  </si>
  <si>
    <t>9180015</t>
  </si>
  <si>
    <t>9190027</t>
  </si>
  <si>
    <t>9190035</t>
  </si>
  <si>
    <t>9210012</t>
  </si>
  <si>
    <t>9220018</t>
  </si>
  <si>
    <t>9230013</t>
  </si>
  <si>
    <t>9240014</t>
  </si>
  <si>
    <t>9250010</t>
  </si>
  <si>
    <t>9260015</t>
  </si>
  <si>
    <t>9270019</t>
  </si>
  <si>
    <t>A929002</t>
  </si>
  <si>
    <t>9290020</t>
  </si>
  <si>
    <t>A933001</t>
  </si>
  <si>
    <t>9330010</t>
  </si>
  <si>
    <t>A934001</t>
  </si>
  <si>
    <t>9340015</t>
  </si>
  <si>
    <t>A934002</t>
  </si>
  <si>
    <t>9340023</t>
  </si>
  <si>
    <t>1032789</t>
  </si>
  <si>
    <t>1102839</t>
  </si>
  <si>
    <t>1102919</t>
  </si>
  <si>
    <t>1132909</t>
  </si>
  <si>
    <t>2516159</t>
  </si>
  <si>
    <t>2527559</t>
  </si>
  <si>
    <t>2530499</t>
  </si>
  <si>
    <t>2530579</t>
  </si>
  <si>
    <t>2600569</t>
  </si>
  <si>
    <t>2600899</t>
  </si>
  <si>
    <t>2603459</t>
  </si>
  <si>
    <t>2701439</t>
  </si>
  <si>
    <t>2701519</t>
  </si>
  <si>
    <t>2701609</t>
  </si>
  <si>
    <t>3100099</t>
  </si>
  <si>
    <t>3102529</t>
  </si>
  <si>
    <t>3210708</t>
  </si>
  <si>
    <t>3210716</t>
  </si>
  <si>
    <t>3210773</t>
  </si>
  <si>
    <t>4010958</t>
  </si>
  <si>
    <t>4011276</t>
  </si>
  <si>
    <t>4066699</t>
  </si>
  <si>
    <t>5010136</t>
  </si>
  <si>
    <t>5040040</t>
  </si>
  <si>
    <t>5060032</t>
  </si>
  <si>
    <t>5060362</t>
  </si>
  <si>
    <t>5070054</t>
  </si>
  <si>
    <t>5080121</t>
  </si>
  <si>
    <t>5090203</t>
  </si>
  <si>
    <t>5140126</t>
  </si>
  <si>
    <t>5150084</t>
  </si>
  <si>
    <t>5150164</t>
  </si>
  <si>
    <t>5320053</t>
  </si>
  <si>
    <t>5380035</t>
  </si>
  <si>
    <t>5380369</t>
  </si>
  <si>
    <t>5380432</t>
  </si>
  <si>
    <t>K538089</t>
  </si>
  <si>
    <t>5380891</t>
  </si>
  <si>
    <t>5393017</t>
  </si>
  <si>
    <t>5400342</t>
  </si>
  <si>
    <t>5400414</t>
  </si>
  <si>
    <t>K540047</t>
  </si>
  <si>
    <t>5400471</t>
  </si>
  <si>
    <t>5410075</t>
  </si>
  <si>
    <t>5440288</t>
  </si>
  <si>
    <t>5440526</t>
  </si>
  <si>
    <t>5440559</t>
  </si>
  <si>
    <t>5440833</t>
  </si>
  <si>
    <t>5440876</t>
  </si>
  <si>
    <t>5440913</t>
  </si>
  <si>
    <t>5440956</t>
  </si>
  <si>
    <t>5441004</t>
  </si>
  <si>
    <t>5441012</t>
  </si>
  <si>
    <t>5450435</t>
  </si>
  <si>
    <t>5450443</t>
  </si>
  <si>
    <t>5450451</t>
  </si>
  <si>
    <t>5450460</t>
  </si>
  <si>
    <t>5450568</t>
  </si>
  <si>
    <t>5491108</t>
  </si>
  <si>
    <t>5510039</t>
  </si>
  <si>
    <t>5510225</t>
  </si>
  <si>
    <t>5510250</t>
  </si>
  <si>
    <t>5510268</t>
  </si>
  <si>
    <t>5510305</t>
  </si>
  <si>
    <t>5530099</t>
  </si>
  <si>
    <t>5530267</t>
  </si>
  <si>
    <t>5530929</t>
  </si>
  <si>
    <t>5531251</t>
  </si>
  <si>
    <t>5531325</t>
  </si>
  <si>
    <t>5531673</t>
  </si>
  <si>
    <t>5531681</t>
  </si>
  <si>
    <t>5531690</t>
  </si>
  <si>
    <t>5531712</t>
  </si>
  <si>
    <t>5540060</t>
  </si>
  <si>
    <t>K557049</t>
  </si>
  <si>
    <t>5570496</t>
  </si>
  <si>
    <t>5580375</t>
  </si>
  <si>
    <t>5580617</t>
  </si>
  <si>
    <t>5580625</t>
  </si>
  <si>
    <t>5610165</t>
  </si>
  <si>
    <t>5650183</t>
  </si>
  <si>
    <t>5650298</t>
  </si>
  <si>
    <t>5680704</t>
  </si>
  <si>
    <t>5702971</t>
  </si>
  <si>
    <t>5703193</t>
  </si>
  <si>
    <t>5703216</t>
  </si>
  <si>
    <t>5703415</t>
  </si>
  <si>
    <t>5703440</t>
  </si>
  <si>
    <t>5761168</t>
  </si>
  <si>
    <t>5761553</t>
  </si>
  <si>
    <t>5761570</t>
  </si>
  <si>
    <t>5762013</t>
  </si>
  <si>
    <t>5762021</t>
  </si>
  <si>
    <t>5762667</t>
  </si>
  <si>
    <t>5762675</t>
  </si>
  <si>
    <t>5780516</t>
  </si>
  <si>
    <t>5780637</t>
  </si>
  <si>
    <t>5780645</t>
  </si>
  <si>
    <t>5790647</t>
  </si>
  <si>
    <t>5860055</t>
  </si>
  <si>
    <t>5860250</t>
  </si>
  <si>
    <t>5860604</t>
  </si>
  <si>
    <t>5870382</t>
  </si>
  <si>
    <t>5870399</t>
  </si>
  <si>
    <t>5870526</t>
  </si>
  <si>
    <t>6180382</t>
  </si>
  <si>
    <t>6181973</t>
  </si>
  <si>
    <t>6182187</t>
  </si>
  <si>
    <t>6182195</t>
  </si>
  <si>
    <t>6183501</t>
  </si>
  <si>
    <t>6183649</t>
  </si>
  <si>
    <t>6183815</t>
  </si>
  <si>
    <t>6183882</t>
  </si>
  <si>
    <t>6183911</t>
  </si>
  <si>
    <t>6210611</t>
  </si>
  <si>
    <t>6211735</t>
  </si>
  <si>
    <t>6211786</t>
  </si>
  <si>
    <t>6211948</t>
  </si>
  <si>
    <t>6221162</t>
  </si>
  <si>
    <t>6280553</t>
  </si>
  <si>
    <t>6280699</t>
  </si>
  <si>
    <t>6290223</t>
  </si>
  <si>
    <t>6290231</t>
  </si>
  <si>
    <t>6291589</t>
  </si>
  <si>
    <t>6291693</t>
  </si>
  <si>
    <t>6291812</t>
  </si>
  <si>
    <t>6292348</t>
  </si>
  <si>
    <t>6292397</t>
  </si>
  <si>
    <t>6300684</t>
  </si>
  <si>
    <t>6301031</t>
  </si>
  <si>
    <t>6500645</t>
  </si>
  <si>
    <t>6500688</t>
  </si>
  <si>
    <t>6500959</t>
  </si>
  <si>
    <t>6501084</t>
  </si>
  <si>
    <t>6510116</t>
  </si>
  <si>
    <t>6520066</t>
  </si>
  <si>
    <t>6540522</t>
  </si>
  <si>
    <t>6540547</t>
  </si>
  <si>
    <t>6540602</t>
  </si>
  <si>
    <t>6540627</t>
  </si>
  <si>
    <t>6540635</t>
  </si>
  <si>
    <t>6540660</t>
  </si>
  <si>
    <t>6540725</t>
  </si>
  <si>
    <t>6540792</t>
  </si>
  <si>
    <t>6540805</t>
  </si>
  <si>
    <t>6540813</t>
  </si>
  <si>
    <t>6540821</t>
  </si>
  <si>
    <t>6540897</t>
  </si>
  <si>
    <t>6540910</t>
  </si>
  <si>
    <t>6540936</t>
  </si>
  <si>
    <t>6540944</t>
  </si>
  <si>
    <t>6540952</t>
  </si>
  <si>
    <t>K654096</t>
  </si>
  <si>
    <t>6540969</t>
  </si>
  <si>
    <t>K654097</t>
  </si>
  <si>
    <t>6540977</t>
  </si>
  <si>
    <t>6580350</t>
  </si>
  <si>
    <t>6580946</t>
  </si>
  <si>
    <t>6630020</t>
  </si>
  <si>
    <t>6630062</t>
  </si>
  <si>
    <t>6640121</t>
  </si>
  <si>
    <t>6640130</t>
  </si>
  <si>
    <t>6640148</t>
  </si>
  <si>
    <t>6640404</t>
  </si>
  <si>
    <t>6650012</t>
  </si>
  <si>
    <t>6650029</t>
  </si>
  <si>
    <t>6730158</t>
  </si>
  <si>
    <t>6730166</t>
  </si>
  <si>
    <t>6730174</t>
  </si>
  <si>
    <t>6790842</t>
  </si>
  <si>
    <t>6800349</t>
  </si>
  <si>
    <t>6800404</t>
  </si>
  <si>
    <t>6800461</t>
  </si>
  <si>
    <t>6810375</t>
  </si>
  <si>
    <t>6860099</t>
  </si>
  <si>
    <t>6870035</t>
  </si>
  <si>
    <t>6880555</t>
  </si>
  <si>
    <t>6880563</t>
  </si>
  <si>
    <t>6910089</t>
  </si>
  <si>
    <t>6960129</t>
  </si>
  <si>
    <t>7320015</t>
  </si>
  <si>
    <t>7330615</t>
  </si>
  <si>
    <t>7350011</t>
  </si>
  <si>
    <t>7350020</t>
  </si>
  <si>
    <t>7350054</t>
  </si>
  <si>
    <t>7390013</t>
  </si>
  <si>
    <t>7540075</t>
  </si>
  <si>
    <t>7540260</t>
  </si>
  <si>
    <t>7540421</t>
  </si>
  <si>
    <t>7540497</t>
  </si>
  <si>
    <t>7540528</t>
  </si>
  <si>
    <t>7580402</t>
  </si>
  <si>
    <t>7580427</t>
  </si>
  <si>
    <t>7610045</t>
  </si>
  <si>
    <t>7610070</t>
  </si>
  <si>
    <t>7610174</t>
  </si>
  <si>
    <t>7610182</t>
  </si>
  <si>
    <t>7610287</t>
  </si>
  <si>
    <t>7610617</t>
  </si>
  <si>
    <t>7610633</t>
  </si>
  <si>
    <t>7610641</t>
  </si>
  <si>
    <t>7610650</t>
  </si>
  <si>
    <t>7610668</t>
  </si>
  <si>
    <t>7610748</t>
  </si>
  <si>
    <t>7620018</t>
  </si>
  <si>
    <t>7620026</t>
  </si>
  <si>
    <t>7620034</t>
  </si>
  <si>
    <t>7620042</t>
  </si>
  <si>
    <t>7650010</t>
  </si>
  <si>
    <t>7670310</t>
  </si>
  <si>
    <t>7720014</t>
  </si>
  <si>
    <t>7760467</t>
  </si>
  <si>
    <t>7770492</t>
  </si>
  <si>
    <t>7770572</t>
  </si>
  <si>
    <t>7790406</t>
  </si>
  <si>
    <t>7790414</t>
  </si>
  <si>
    <t>7790498</t>
  </si>
  <si>
    <t>7790535</t>
  </si>
  <si>
    <t>7800044</t>
  </si>
  <si>
    <t>7810111</t>
  </si>
  <si>
    <t>7840206</t>
  </si>
  <si>
    <t>7840222</t>
  </si>
  <si>
    <t>7840386</t>
  </si>
  <si>
    <t>7840394</t>
  </si>
  <si>
    <t>7840409</t>
  </si>
  <si>
    <t>7880064</t>
  </si>
  <si>
    <t>7890055</t>
  </si>
  <si>
    <t>7890080</t>
  </si>
  <si>
    <t>7900086</t>
  </si>
  <si>
    <t>7900094</t>
  </si>
  <si>
    <t>7900117</t>
  </si>
  <si>
    <t>K790012</t>
  </si>
  <si>
    <t>7900125</t>
  </si>
  <si>
    <t>7910081</t>
  </si>
  <si>
    <t>7920003</t>
  </si>
  <si>
    <t>7940061</t>
  </si>
  <si>
    <t>7950026</t>
  </si>
  <si>
    <t>7950075</t>
  </si>
  <si>
    <t>7950091</t>
  </si>
  <si>
    <t>7970119</t>
  </si>
  <si>
    <t>K799012</t>
  </si>
  <si>
    <t>7990120</t>
  </si>
  <si>
    <t>8000064</t>
  </si>
  <si>
    <t>8070009</t>
  </si>
  <si>
    <t>8070105</t>
  </si>
  <si>
    <t>8070113</t>
  </si>
  <si>
    <t>8090075</t>
  </si>
  <si>
    <t>8090106</t>
  </si>
  <si>
    <t>8090114</t>
  </si>
  <si>
    <t>8100014</t>
  </si>
  <si>
    <t>8100063</t>
  </si>
  <si>
    <t>8100160</t>
  </si>
  <si>
    <t>8100178</t>
  </si>
  <si>
    <t>8100241</t>
  </si>
  <si>
    <t>8100524</t>
  </si>
  <si>
    <t>8100532</t>
  </si>
  <si>
    <t>8100565</t>
  </si>
  <si>
    <t>K810067</t>
  </si>
  <si>
    <t>8100670</t>
  </si>
  <si>
    <t>8130019</t>
  </si>
  <si>
    <t>8130027</t>
  </si>
  <si>
    <t>8130377</t>
  </si>
  <si>
    <t>8170684</t>
  </si>
  <si>
    <t>8180501</t>
  </si>
  <si>
    <t>8190136</t>
  </si>
  <si>
    <t>8190388</t>
  </si>
  <si>
    <t>K821024</t>
  </si>
  <si>
    <t>8210248</t>
  </si>
  <si>
    <t>8210682</t>
  </si>
  <si>
    <t>8210746</t>
  </si>
  <si>
    <t>8220563</t>
  </si>
  <si>
    <t>8260026</t>
  </si>
  <si>
    <t>8280022</t>
  </si>
  <si>
    <t>8280047</t>
  </si>
  <si>
    <t>8280063</t>
  </si>
  <si>
    <t>8280372</t>
  </si>
  <si>
    <t>8280557</t>
  </si>
  <si>
    <t>8290010</t>
  </si>
  <si>
    <t>8290116</t>
  </si>
  <si>
    <t>8290124</t>
  </si>
  <si>
    <t>8290132</t>
  </si>
  <si>
    <t>8290149</t>
  </si>
  <si>
    <t>8290157</t>
  </si>
  <si>
    <t>8290165</t>
  </si>
  <si>
    <t>8290173</t>
  </si>
  <si>
    <t>8290212</t>
  </si>
  <si>
    <t>8290229</t>
  </si>
  <si>
    <t>8290237</t>
  </si>
  <si>
    <t>8400025</t>
  </si>
  <si>
    <t>8410029</t>
  </si>
  <si>
    <t>8420026</t>
  </si>
  <si>
    <t>8420042</t>
  </si>
  <si>
    <t>8420075</t>
  </si>
  <si>
    <t>8420083</t>
  </si>
  <si>
    <t>8420180</t>
  </si>
  <si>
    <t>8420202</t>
  </si>
  <si>
    <t>8420219</t>
  </si>
  <si>
    <t>K845003</t>
  </si>
  <si>
    <t>8450036</t>
  </si>
  <si>
    <t>8520160</t>
  </si>
  <si>
    <t>8540120</t>
  </si>
  <si>
    <t>8540138</t>
  </si>
  <si>
    <t>8540146</t>
  </si>
  <si>
    <t>8570020</t>
  </si>
  <si>
    <t>8570046</t>
  </si>
  <si>
    <t>8600085</t>
  </si>
  <si>
    <t>8620176</t>
  </si>
  <si>
    <t>8630049</t>
  </si>
  <si>
    <t>8700019</t>
  </si>
  <si>
    <t>8720020</t>
  </si>
  <si>
    <t>8740045</t>
  </si>
  <si>
    <t>8750059</t>
  </si>
  <si>
    <t>8750067</t>
  </si>
  <si>
    <t>8750075</t>
  </si>
  <si>
    <t>K879010</t>
  </si>
  <si>
    <t>8790103</t>
  </si>
  <si>
    <t>8790111</t>
  </si>
  <si>
    <t>K879015</t>
  </si>
  <si>
    <t>8790154</t>
  </si>
  <si>
    <t>8820029</t>
  </si>
  <si>
    <t>8830026</t>
  </si>
  <si>
    <t>8840021</t>
  </si>
  <si>
    <t>8850022</t>
  </si>
  <si>
    <t>8880027</t>
  </si>
  <si>
    <t>8890024</t>
  </si>
  <si>
    <t>8900029</t>
  </si>
  <si>
    <t>8910026</t>
  </si>
  <si>
    <t>8920021</t>
  </si>
  <si>
    <t>8930022</t>
  </si>
  <si>
    <t>8940028</t>
  </si>
  <si>
    <t>8950023</t>
  </si>
  <si>
    <t>8960035</t>
  </si>
  <si>
    <t>8970024</t>
  </si>
  <si>
    <t>9000015</t>
  </si>
  <si>
    <t>9050053</t>
  </si>
  <si>
    <t>9050279</t>
  </si>
  <si>
    <t>9050287</t>
  </si>
  <si>
    <t>9050300</t>
  </si>
  <si>
    <t>9050334</t>
  </si>
  <si>
    <t>9120033</t>
  </si>
  <si>
    <t>9150056</t>
  </si>
  <si>
    <t>9160233</t>
  </si>
  <si>
    <t>9190019</t>
  </si>
  <si>
    <t>9190043</t>
  </si>
  <si>
    <t>9190051</t>
  </si>
  <si>
    <t>9260023</t>
  </si>
  <si>
    <t>K929003</t>
  </si>
  <si>
    <t>9290038</t>
  </si>
  <si>
    <t>K933002</t>
  </si>
  <si>
    <t>9330028</t>
  </si>
  <si>
    <t>4010915</t>
  </si>
  <si>
    <t>T401118</t>
  </si>
  <si>
    <t>4011186</t>
  </si>
  <si>
    <t>5380615</t>
  </si>
  <si>
    <t>5380720</t>
  </si>
  <si>
    <t>5380795</t>
  </si>
  <si>
    <t>5400375</t>
  </si>
  <si>
    <t>5400439</t>
  </si>
  <si>
    <t>5400447</t>
  </si>
  <si>
    <t>5400455</t>
  </si>
  <si>
    <t>5400463</t>
  </si>
  <si>
    <t>5410413</t>
  </si>
  <si>
    <t>5410448</t>
  </si>
  <si>
    <t>5410456</t>
  </si>
  <si>
    <t>5440884</t>
  </si>
  <si>
    <t>5440892</t>
  </si>
  <si>
    <t>5440921</t>
  </si>
  <si>
    <t>5440948</t>
  </si>
  <si>
    <t>5440964</t>
  </si>
  <si>
    <t>5440972</t>
  </si>
  <si>
    <t>5440989</t>
  </si>
  <si>
    <t>5510241</t>
  </si>
  <si>
    <t>5510284</t>
  </si>
  <si>
    <t>5531552</t>
  </si>
  <si>
    <t>5531577</t>
  </si>
  <si>
    <t>5531737</t>
  </si>
  <si>
    <t>5531745</t>
  </si>
  <si>
    <t>5540150</t>
  </si>
  <si>
    <t>5680815</t>
  </si>
  <si>
    <t>5682101</t>
  </si>
  <si>
    <t>5860071</t>
  </si>
  <si>
    <t>5860372</t>
  </si>
  <si>
    <t>5860565</t>
  </si>
  <si>
    <t>5860573</t>
  </si>
  <si>
    <t>5860581</t>
  </si>
  <si>
    <t>5860590</t>
  </si>
  <si>
    <t>5870639</t>
  </si>
  <si>
    <t>5870655</t>
  </si>
  <si>
    <t>6501197</t>
  </si>
  <si>
    <t>T654090</t>
  </si>
  <si>
    <t>6540901</t>
  </si>
  <si>
    <t>6540928</t>
  </si>
  <si>
    <t>6581424</t>
  </si>
  <si>
    <t>6581473</t>
  </si>
  <si>
    <t>6581537</t>
  </si>
  <si>
    <t>6581545</t>
  </si>
  <si>
    <t>6581553</t>
  </si>
  <si>
    <t>6581561</t>
  </si>
  <si>
    <t>6640092</t>
  </si>
  <si>
    <t>6640105</t>
  </si>
  <si>
    <t>6640429</t>
  </si>
  <si>
    <t>6640437</t>
  </si>
  <si>
    <t>6640445</t>
  </si>
  <si>
    <t>6650061</t>
  </si>
  <si>
    <t>6720404</t>
  </si>
  <si>
    <t>6720429</t>
  </si>
  <si>
    <t>6800357</t>
  </si>
  <si>
    <t>6800365</t>
  </si>
  <si>
    <t>6800373</t>
  </si>
  <si>
    <t>6800381</t>
  </si>
  <si>
    <t>6800390</t>
  </si>
  <si>
    <t>6800412</t>
  </si>
  <si>
    <t>6800453</t>
  </si>
  <si>
    <t>6800488</t>
  </si>
  <si>
    <t>6800496</t>
  </si>
  <si>
    <t>6890351</t>
  </si>
  <si>
    <t>T689038</t>
  </si>
  <si>
    <t>6890386</t>
  </si>
  <si>
    <t>7390097</t>
  </si>
  <si>
    <t>T753022</t>
  </si>
  <si>
    <t>7530220</t>
  </si>
  <si>
    <t>7530246</t>
  </si>
  <si>
    <t>7530334</t>
  </si>
  <si>
    <t>T753036</t>
  </si>
  <si>
    <t>7530367</t>
  </si>
  <si>
    <t>T753037</t>
  </si>
  <si>
    <t>7530375</t>
  </si>
  <si>
    <t>T753040</t>
  </si>
  <si>
    <t>7530406</t>
  </si>
  <si>
    <t>T754027</t>
  </si>
  <si>
    <t>7540278</t>
  </si>
  <si>
    <t>7540286</t>
  </si>
  <si>
    <t>7540341</t>
  </si>
  <si>
    <t>7540392</t>
  </si>
  <si>
    <t>7540405</t>
  </si>
  <si>
    <t>7540413</t>
  </si>
  <si>
    <t>7540489</t>
  </si>
  <si>
    <t>7540536</t>
  </si>
  <si>
    <t>7540544</t>
  </si>
  <si>
    <t>7540624</t>
  </si>
  <si>
    <t>7580347</t>
  </si>
  <si>
    <t>7580355</t>
  </si>
  <si>
    <t>7580363</t>
  </si>
  <si>
    <t>7580371</t>
  </si>
  <si>
    <t>7580380</t>
  </si>
  <si>
    <t>7580419</t>
  </si>
  <si>
    <t>7580460</t>
  </si>
  <si>
    <t>7580478</t>
  </si>
  <si>
    <t>7610586</t>
  </si>
  <si>
    <t>7630056</t>
  </si>
  <si>
    <t>7670553</t>
  </si>
  <si>
    <t>7670607</t>
  </si>
  <si>
    <t>7760379</t>
  </si>
  <si>
    <t>7760483</t>
  </si>
  <si>
    <t>7770360</t>
  </si>
  <si>
    <t>7770677</t>
  </si>
  <si>
    <t>7790422</t>
  </si>
  <si>
    <t>7800052</t>
  </si>
  <si>
    <t>7810154</t>
  </si>
  <si>
    <t>7840513</t>
  </si>
  <si>
    <t>7880193</t>
  </si>
  <si>
    <t>7920134</t>
  </si>
  <si>
    <t>7970080</t>
  </si>
  <si>
    <t>8000048</t>
  </si>
  <si>
    <t>8000089</t>
  </si>
  <si>
    <t>8100590</t>
  </si>
  <si>
    <t>8100604</t>
  </si>
  <si>
    <t>8100612</t>
  </si>
  <si>
    <t>8100629</t>
  </si>
  <si>
    <t>8100645</t>
  </si>
  <si>
    <t>8100653</t>
  </si>
  <si>
    <t>8100661</t>
  </si>
  <si>
    <t>8130150</t>
  </si>
  <si>
    <t>8130336</t>
  </si>
  <si>
    <t>8130369</t>
  </si>
  <si>
    <t>T813038</t>
  </si>
  <si>
    <t>8130385</t>
  </si>
  <si>
    <t>8150087</t>
  </si>
  <si>
    <t>8170885</t>
  </si>
  <si>
    <t>8190499</t>
  </si>
  <si>
    <t>8190706</t>
  </si>
  <si>
    <t>8190739</t>
  </si>
  <si>
    <t>8200728</t>
  </si>
  <si>
    <t>T820073</t>
  </si>
  <si>
    <t>8200736</t>
  </si>
  <si>
    <t>T820075</t>
  </si>
  <si>
    <t>8200752</t>
  </si>
  <si>
    <t>8210117</t>
  </si>
  <si>
    <t>8210640</t>
  </si>
  <si>
    <t>8210666</t>
  </si>
  <si>
    <t>T825020</t>
  </si>
  <si>
    <t>8250203</t>
  </si>
  <si>
    <t>T825021</t>
  </si>
  <si>
    <t>8250211</t>
  </si>
  <si>
    <t>T825022</t>
  </si>
  <si>
    <t>8250220</t>
  </si>
  <si>
    <t>8280469</t>
  </si>
  <si>
    <t>8280565</t>
  </si>
  <si>
    <t>8280612</t>
  </si>
  <si>
    <t>8280629</t>
  </si>
  <si>
    <t>8280670</t>
  </si>
  <si>
    <t>8280688</t>
  </si>
  <si>
    <t>8280715</t>
  </si>
  <si>
    <t>8280723</t>
  </si>
  <si>
    <t>8290085</t>
  </si>
  <si>
    <t>8300258</t>
  </si>
  <si>
    <t>8340042</t>
  </si>
  <si>
    <t>8540218</t>
  </si>
  <si>
    <t>8540259</t>
  </si>
  <si>
    <t>8540275</t>
  </si>
  <si>
    <t>8630090</t>
  </si>
  <si>
    <t>8630161</t>
  </si>
  <si>
    <t>8650084</t>
  </si>
  <si>
    <t>8650113</t>
  </si>
  <si>
    <t>8650148</t>
  </si>
  <si>
    <t>8650156</t>
  </si>
  <si>
    <t>8740088</t>
  </si>
  <si>
    <t>T877003</t>
  </si>
  <si>
    <t>8770039</t>
  </si>
  <si>
    <t>T879003</t>
  </si>
  <si>
    <t>8790031</t>
  </si>
  <si>
    <t>8790040</t>
  </si>
  <si>
    <t>8790066</t>
  </si>
  <si>
    <t>T879009</t>
  </si>
  <si>
    <t>8790099</t>
  </si>
  <si>
    <t>8790120</t>
  </si>
  <si>
    <t>8790138</t>
  </si>
  <si>
    <t>T879014</t>
  </si>
  <si>
    <t>8790146</t>
  </si>
  <si>
    <t>9050107</t>
  </si>
  <si>
    <t>9050115</t>
  </si>
  <si>
    <t>9050123</t>
  </si>
  <si>
    <t>9050140</t>
  </si>
  <si>
    <t>9050182</t>
  </si>
  <si>
    <t>9050211</t>
  </si>
  <si>
    <t>9050246</t>
  </si>
  <si>
    <t>9050262</t>
  </si>
  <si>
    <t>9050295</t>
  </si>
  <si>
    <t>9050318</t>
  </si>
  <si>
    <t>T905035</t>
  </si>
  <si>
    <t>9050359</t>
  </si>
  <si>
    <t>T905036</t>
  </si>
  <si>
    <t>9050367</t>
  </si>
  <si>
    <t>T905037</t>
  </si>
  <si>
    <t>9050375</t>
  </si>
  <si>
    <t>9160102</t>
  </si>
  <si>
    <t>Osn. račun + KB</t>
  </si>
  <si>
    <t>311116</t>
  </si>
  <si>
    <t>311124</t>
  </si>
  <si>
    <t>311132</t>
  </si>
  <si>
    <t>311212</t>
  </si>
  <si>
    <t>311229</t>
  </si>
  <si>
    <t>311237</t>
  </si>
  <si>
    <t>311245</t>
  </si>
  <si>
    <t>311253</t>
  </si>
  <si>
    <t>311261</t>
  </si>
  <si>
    <t>311296</t>
  </si>
  <si>
    <t>311315</t>
  </si>
  <si>
    <t>311411</t>
  </si>
  <si>
    <t>312115</t>
  </si>
  <si>
    <t>312123</t>
  </si>
  <si>
    <t>312131</t>
  </si>
  <si>
    <t>312140</t>
  </si>
  <si>
    <t>312158</t>
  </si>
  <si>
    <t>312166</t>
  </si>
  <si>
    <t>312199</t>
  </si>
  <si>
    <t>313111</t>
  </si>
  <si>
    <t>313218</t>
  </si>
  <si>
    <t>313226</t>
  </si>
  <si>
    <t>313291</t>
  </si>
  <si>
    <t>313322</t>
  </si>
  <si>
    <t>313339</t>
  </si>
  <si>
    <t>321111</t>
  </si>
  <si>
    <t>321120</t>
  </si>
  <si>
    <t>321138</t>
  </si>
  <si>
    <t>321146</t>
  </si>
  <si>
    <t>321154</t>
  </si>
  <si>
    <t>321162</t>
  </si>
  <si>
    <t>321179</t>
  </si>
  <si>
    <t>321195</t>
  </si>
  <si>
    <t>321218</t>
  </si>
  <si>
    <t>321226</t>
  </si>
  <si>
    <t>321234</t>
  </si>
  <si>
    <t>321314</t>
  </si>
  <si>
    <t>321322</t>
  </si>
  <si>
    <t>321419</t>
  </si>
  <si>
    <t>321494</t>
  </si>
  <si>
    <t>322114</t>
  </si>
  <si>
    <t>322122</t>
  </si>
  <si>
    <t>322139</t>
  </si>
  <si>
    <t>322147</t>
  </si>
  <si>
    <t>322163</t>
  </si>
  <si>
    <t>322198</t>
  </si>
  <si>
    <t>322219</t>
  </si>
  <si>
    <t>322227</t>
  </si>
  <si>
    <t>322235</t>
  </si>
  <si>
    <t>322243</t>
  </si>
  <si>
    <t>322251</t>
  </si>
  <si>
    <t>322260</t>
  </si>
  <si>
    <t>322294</t>
  </si>
  <si>
    <t>322317</t>
  </si>
  <si>
    <t>322325</t>
  </si>
  <si>
    <t>322333</t>
  </si>
  <si>
    <t>322341</t>
  </si>
  <si>
    <t>322392</t>
  </si>
  <si>
    <t>322413</t>
  </si>
  <si>
    <t>322421</t>
  </si>
  <si>
    <t>322430</t>
  </si>
  <si>
    <t>322448</t>
  </si>
  <si>
    <t>322510</t>
  </si>
  <si>
    <t>322528</t>
  </si>
  <si>
    <t>322616</t>
  </si>
  <si>
    <t>322712</t>
  </si>
  <si>
    <t>323117</t>
  </si>
  <si>
    <t>323125</t>
  </si>
  <si>
    <t>323133</t>
  </si>
  <si>
    <t>323141</t>
  </si>
  <si>
    <t>323192</t>
  </si>
  <si>
    <t>323213</t>
  </si>
  <si>
    <t>323221</t>
  </si>
  <si>
    <t>323230</t>
  </si>
  <si>
    <t>323297</t>
  </si>
  <si>
    <t>323310</t>
  </si>
  <si>
    <t>323328</t>
  </si>
  <si>
    <t>323336</t>
  </si>
  <si>
    <t>323344</t>
  </si>
  <si>
    <t>323393</t>
  </si>
  <si>
    <t>323416</t>
  </si>
  <si>
    <t>323424</t>
  </si>
  <si>
    <t>323432</t>
  </si>
  <si>
    <t>323449</t>
  </si>
  <si>
    <t>323473</t>
  </si>
  <si>
    <t>323490</t>
  </si>
  <si>
    <t>323512</t>
  </si>
  <si>
    <t>323529</t>
  </si>
  <si>
    <t>323537</t>
  </si>
  <si>
    <t>323545</t>
  </si>
  <si>
    <t>323553</t>
  </si>
  <si>
    <t>323596</t>
  </si>
  <si>
    <t>323615</t>
  </si>
  <si>
    <t>323623</t>
  </si>
  <si>
    <t>323631</t>
  </si>
  <si>
    <t>323699</t>
  </si>
  <si>
    <t>323711</t>
  </si>
  <si>
    <t>323720</t>
  </si>
  <si>
    <t>323738</t>
  </si>
  <si>
    <t>323746</t>
  </si>
  <si>
    <t>323754</t>
  </si>
  <si>
    <t>323762</t>
  </si>
  <si>
    <t>323779</t>
  </si>
  <si>
    <t>323787</t>
  </si>
  <si>
    <t>323795</t>
  </si>
  <si>
    <t>323818</t>
  </si>
  <si>
    <t>323826</t>
  </si>
  <si>
    <t>323891</t>
  </si>
  <si>
    <t>323914</t>
  </si>
  <si>
    <t>323922</t>
  </si>
  <si>
    <t>323939</t>
  </si>
  <si>
    <t>323947</t>
  </si>
  <si>
    <t>323955</t>
  </si>
  <si>
    <t>323963</t>
  </si>
  <si>
    <t>323980</t>
  </si>
  <si>
    <t>323998</t>
  </si>
  <si>
    <t>324110</t>
  </si>
  <si>
    <t>324128</t>
  </si>
  <si>
    <t>329116</t>
  </si>
  <si>
    <t>329124</t>
  </si>
  <si>
    <t>329132</t>
  </si>
  <si>
    <t>329149</t>
  </si>
  <si>
    <t>329190</t>
  </si>
  <si>
    <t>329212</t>
  </si>
  <si>
    <t>329229</t>
  </si>
  <si>
    <t>329237</t>
  </si>
  <si>
    <t>329315</t>
  </si>
  <si>
    <t>329411</t>
  </si>
  <si>
    <t>329420</t>
  </si>
  <si>
    <t>329438</t>
  </si>
  <si>
    <t>329518</t>
  </si>
  <si>
    <t>329526</t>
  </si>
  <si>
    <t>329534</t>
  </si>
  <si>
    <t>32954</t>
  </si>
  <si>
    <t>329542</t>
  </si>
  <si>
    <t>329559</t>
  </si>
  <si>
    <t>329591</t>
  </si>
  <si>
    <t>329614</t>
  </si>
  <si>
    <t>329913</t>
  </si>
  <si>
    <t>329997</t>
  </si>
  <si>
    <t>341112</t>
  </si>
  <si>
    <t>341129</t>
  </si>
  <si>
    <t>341215</t>
  </si>
  <si>
    <t>341223</t>
  </si>
  <si>
    <t>341311</t>
  </si>
  <si>
    <t>341320</t>
  </si>
  <si>
    <t>341910</t>
  </si>
  <si>
    <t>341928</t>
  </si>
  <si>
    <t>342134</t>
  </si>
  <si>
    <t>342142</t>
  </si>
  <si>
    <t>342159</t>
  </si>
  <si>
    <t>342167</t>
  </si>
  <si>
    <t>342222</t>
  </si>
  <si>
    <t>342239</t>
  </si>
  <si>
    <t>342247</t>
  </si>
  <si>
    <t>342335</t>
  </si>
  <si>
    <t>342343</t>
  </si>
  <si>
    <t>342351</t>
  </si>
  <si>
    <t>342360</t>
  </si>
  <si>
    <t>342378</t>
  </si>
  <si>
    <t>342386</t>
  </si>
  <si>
    <t>342513</t>
  </si>
  <si>
    <t>342610</t>
  </si>
  <si>
    <t>342732</t>
  </si>
  <si>
    <t>342749</t>
  </si>
  <si>
    <t>342757</t>
  </si>
  <si>
    <t>342765</t>
  </si>
  <si>
    <t>342812</t>
  </si>
  <si>
    <t>342829</t>
  </si>
  <si>
    <t>342837</t>
  </si>
  <si>
    <t>342845</t>
  </si>
  <si>
    <t>342853</t>
  </si>
  <si>
    <t>342861</t>
  </si>
  <si>
    <t>342870</t>
  </si>
  <si>
    <t>343119</t>
  </si>
  <si>
    <t>343127</t>
  </si>
  <si>
    <t>343217</t>
  </si>
  <si>
    <t>343241</t>
  </si>
  <si>
    <t>343313</t>
  </si>
  <si>
    <t>343321</t>
  </si>
  <si>
    <t>343330</t>
  </si>
  <si>
    <t>343397</t>
  </si>
  <si>
    <t>343410</t>
  </si>
  <si>
    <t>343428</t>
  </si>
  <si>
    <t>343493</t>
  </si>
  <si>
    <t>351121</t>
  </si>
  <si>
    <t>351130</t>
  </si>
  <si>
    <t>351148</t>
  </si>
  <si>
    <t>351210</t>
  </si>
  <si>
    <t>352124</t>
  </si>
  <si>
    <t>352132</t>
  </si>
  <si>
    <t>352149</t>
  </si>
  <si>
    <t>352212</t>
  </si>
  <si>
    <t>352229</t>
  </si>
  <si>
    <t>352315</t>
  </si>
  <si>
    <t>352323</t>
  </si>
  <si>
    <t>353115</t>
  </si>
  <si>
    <t>361115</t>
  </si>
  <si>
    <t>361123</t>
  </si>
  <si>
    <t>361211</t>
  </si>
  <si>
    <t>361220</t>
  </si>
  <si>
    <t>362111</t>
  </si>
  <si>
    <t>362120</t>
  </si>
  <si>
    <t>362218</t>
  </si>
  <si>
    <t>362226</t>
  </si>
  <si>
    <t>363139</t>
  </si>
  <si>
    <t>363147</t>
  </si>
  <si>
    <t>363155</t>
  </si>
  <si>
    <t>363163</t>
  </si>
  <si>
    <t>363171</t>
  </si>
  <si>
    <t>363180</t>
  </si>
  <si>
    <t>363198</t>
  </si>
  <si>
    <t>363235</t>
  </si>
  <si>
    <t>363243</t>
  </si>
  <si>
    <t>363251</t>
  </si>
  <si>
    <t>363260</t>
  </si>
  <si>
    <t>363278</t>
  </si>
  <si>
    <t>363286</t>
  </si>
  <si>
    <t>363294</t>
  </si>
  <si>
    <t>36331</t>
  </si>
  <si>
    <t>363317</t>
  </si>
  <si>
    <t>36332</t>
  </si>
  <si>
    <t>363325</t>
  </si>
  <si>
    <t>36341</t>
  </si>
  <si>
    <t>363413</t>
  </si>
  <si>
    <t>36342</t>
  </si>
  <si>
    <t>363421</t>
  </si>
  <si>
    <t>366112</t>
  </si>
  <si>
    <t>366215</t>
  </si>
  <si>
    <t>367214</t>
  </si>
  <si>
    <t>367319</t>
  </si>
  <si>
    <t>367417</t>
  </si>
  <si>
    <t>368119</t>
  </si>
  <si>
    <t>368127</t>
  </si>
  <si>
    <t>368135</t>
  </si>
  <si>
    <t>368143</t>
  </si>
  <si>
    <t>368151</t>
  </si>
  <si>
    <t>368160</t>
  </si>
  <si>
    <t>368178</t>
  </si>
  <si>
    <t>368186</t>
  </si>
  <si>
    <t>368194</t>
  </si>
  <si>
    <t>368217</t>
  </si>
  <si>
    <t>368225</t>
  </si>
  <si>
    <t>368233</t>
  </si>
  <si>
    <t>368241</t>
  </si>
  <si>
    <t>368250</t>
  </si>
  <si>
    <t>368268</t>
  </si>
  <si>
    <t>368276</t>
  </si>
  <si>
    <t>368284</t>
  </si>
  <si>
    <t>368292</t>
  </si>
  <si>
    <t>369113</t>
  </si>
  <si>
    <t>369210</t>
  </si>
  <si>
    <t>369316</t>
  </si>
  <si>
    <t>369412</t>
  </si>
  <si>
    <t>371114</t>
  </si>
  <si>
    <t>371122</t>
  </si>
  <si>
    <t>371139</t>
  </si>
  <si>
    <t>371147</t>
  </si>
  <si>
    <t>371155</t>
  </si>
  <si>
    <t>371163</t>
  </si>
  <si>
    <t>37117</t>
  </si>
  <si>
    <t>371171</t>
  </si>
  <si>
    <t>371180</t>
  </si>
  <si>
    <t>371198</t>
  </si>
  <si>
    <t>371219</t>
  </si>
  <si>
    <t>371227</t>
  </si>
  <si>
    <t>371235</t>
  </si>
  <si>
    <t>371243</t>
  </si>
  <si>
    <t>371294</t>
  </si>
  <si>
    <t>371317</t>
  </si>
  <si>
    <t>371325</t>
  </si>
  <si>
    <t>371392</t>
  </si>
  <si>
    <t>371413</t>
  </si>
  <si>
    <t>371430</t>
  </si>
  <si>
    <t>371448</t>
  </si>
  <si>
    <t>371497</t>
  </si>
  <si>
    <t>371510</t>
  </si>
  <si>
    <t>372117</t>
  </si>
  <si>
    <t>372125</t>
  </si>
  <si>
    <t>372133</t>
  </si>
  <si>
    <t>372141</t>
  </si>
  <si>
    <t>372150</t>
  </si>
  <si>
    <t>372168</t>
  </si>
  <si>
    <t>372176</t>
  </si>
  <si>
    <t>372184</t>
  </si>
  <si>
    <t>372192</t>
  </si>
  <si>
    <t>372213</t>
  </si>
  <si>
    <t>372221</t>
  </si>
  <si>
    <t>372230</t>
  </si>
  <si>
    <t>372248</t>
  </si>
  <si>
    <t>372297</t>
  </si>
  <si>
    <t>372310</t>
  </si>
  <si>
    <t>381110</t>
  </si>
  <si>
    <t>381128</t>
  </si>
  <si>
    <t>381136</t>
  </si>
  <si>
    <t>381144</t>
  </si>
  <si>
    <t>381152</t>
  </si>
  <si>
    <t>381169</t>
  </si>
  <si>
    <t>381177</t>
  </si>
  <si>
    <t>381185</t>
  </si>
  <si>
    <t>381193</t>
  </si>
  <si>
    <t>381216</t>
  </si>
  <si>
    <t>381290</t>
  </si>
  <si>
    <t>381312</t>
  </si>
  <si>
    <t>382112</t>
  </si>
  <si>
    <t>382129</t>
  </si>
  <si>
    <t>382137</t>
  </si>
  <si>
    <t>382145</t>
  </si>
  <si>
    <t>382153</t>
  </si>
  <si>
    <t>382161</t>
  </si>
  <si>
    <t>382170</t>
  </si>
  <si>
    <t>382196</t>
  </si>
  <si>
    <t>382215</t>
  </si>
  <si>
    <t>382223</t>
  </si>
  <si>
    <t>382299</t>
  </si>
  <si>
    <t>382311</t>
  </si>
  <si>
    <t>383118</t>
  </si>
  <si>
    <t>383191</t>
  </si>
  <si>
    <t>383214</t>
  </si>
  <si>
    <t>383319</t>
  </si>
  <si>
    <t>383417</t>
  </si>
  <si>
    <t>383513</t>
  </si>
  <si>
    <t>386124</t>
  </si>
  <si>
    <t>386132</t>
  </si>
  <si>
    <t>386149</t>
  </si>
  <si>
    <t>386157</t>
  </si>
  <si>
    <t>386229</t>
  </si>
  <si>
    <t>386237</t>
  </si>
  <si>
    <t>386245</t>
  </si>
  <si>
    <t>386253</t>
  </si>
  <si>
    <t>386261</t>
  </si>
  <si>
    <t>386315</t>
  </si>
  <si>
    <t>386323</t>
  </si>
  <si>
    <t>386411</t>
  </si>
  <si>
    <t>386420</t>
  </si>
  <si>
    <t>391118</t>
  </si>
  <si>
    <t>392119</t>
  </si>
  <si>
    <t>411117</t>
  </si>
  <si>
    <t>411125</t>
  </si>
  <si>
    <t>411192</t>
  </si>
  <si>
    <t>411213</t>
  </si>
  <si>
    <t>411221</t>
  </si>
  <si>
    <t>411230</t>
  </si>
  <si>
    <t>411297</t>
  </si>
  <si>
    <t>411310</t>
  </si>
  <si>
    <t>411328</t>
  </si>
  <si>
    <t>411336</t>
  </si>
  <si>
    <t>411393</t>
  </si>
  <si>
    <t>412110</t>
  </si>
  <si>
    <t>412216</t>
  </si>
  <si>
    <t>412312</t>
  </si>
  <si>
    <t>412415</t>
  </si>
  <si>
    <t>412423</t>
  </si>
  <si>
    <t>412431</t>
  </si>
  <si>
    <t>412440</t>
  </si>
  <si>
    <t>412458</t>
  </si>
  <si>
    <t>412499</t>
  </si>
  <si>
    <t>412511</t>
  </si>
  <si>
    <t>412618</t>
  </si>
  <si>
    <t>41811</t>
  </si>
  <si>
    <t>418115</t>
  </si>
  <si>
    <t>421112</t>
  </si>
  <si>
    <t>421129</t>
  </si>
  <si>
    <t>421196</t>
  </si>
  <si>
    <t>421215</t>
  </si>
  <si>
    <t>421223</t>
  </si>
  <si>
    <t>421231</t>
  </si>
  <si>
    <t>421240</t>
  </si>
  <si>
    <t>421258</t>
  </si>
  <si>
    <t>421266</t>
  </si>
  <si>
    <t>421274</t>
  </si>
  <si>
    <t>421299</t>
  </si>
  <si>
    <t>421311</t>
  </si>
  <si>
    <t>421320</t>
  </si>
  <si>
    <t>421338</t>
  </si>
  <si>
    <t>421346</t>
  </si>
  <si>
    <t>421395</t>
  </si>
  <si>
    <t>421418</t>
  </si>
  <si>
    <t>421426</t>
  </si>
  <si>
    <t>421434</t>
  </si>
  <si>
    <t>421442</t>
  </si>
  <si>
    <t>421459</t>
  </si>
  <si>
    <t>421467</t>
  </si>
  <si>
    <t>421475</t>
  </si>
  <si>
    <t>421491</t>
  </si>
  <si>
    <t>422118</t>
  </si>
  <si>
    <t>422126</t>
  </si>
  <si>
    <t>422191</t>
  </si>
  <si>
    <t>422214</t>
  </si>
  <si>
    <t>422222</t>
  </si>
  <si>
    <t>422239</t>
  </si>
  <si>
    <t>422298</t>
  </si>
  <si>
    <t>422319</t>
  </si>
  <si>
    <t>422327</t>
  </si>
  <si>
    <t>422335</t>
  </si>
  <si>
    <t>422343</t>
  </si>
  <si>
    <t>422351</t>
  </si>
  <si>
    <t>422394</t>
  </si>
  <si>
    <t>422417</t>
  </si>
  <si>
    <t>422425</t>
  </si>
  <si>
    <t>422513</t>
  </si>
  <si>
    <t>422521</t>
  </si>
  <si>
    <t>422530</t>
  </si>
  <si>
    <t>422597</t>
  </si>
  <si>
    <t>422610</t>
  </si>
  <si>
    <t>422628</t>
  </si>
  <si>
    <t>422716</t>
  </si>
  <si>
    <t>422724</t>
  </si>
  <si>
    <t>422732</t>
  </si>
  <si>
    <t>422812</t>
  </si>
  <si>
    <t>423119</t>
  </si>
  <si>
    <t>423127</t>
  </si>
  <si>
    <t>423135</t>
  </si>
  <si>
    <t>423143</t>
  </si>
  <si>
    <t>423151</t>
  </si>
  <si>
    <t>423160</t>
  </si>
  <si>
    <t>423178</t>
  </si>
  <si>
    <t>423186</t>
  </si>
  <si>
    <t>423194</t>
  </si>
  <si>
    <t>423217</t>
  </si>
  <si>
    <t>423225</t>
  </si>
  <si>
    <t>423233</t>
  </si>
  <si>
    <t>423241</t>
  </si>
  <si>
    <t>423292</t>
  </si>
  <si>
    <t>423313</t>
  </si>
  <si>
    <t>423321</t>
  </si>
  <si>
    <t>423397</t>
  </si>
  <si>
    <t>423410</t>
  </si>
  <si>
    <t>423428</t>
  </si>
  <si>
    <t>423493</t>
  </si>
  <si>
    <t>424113</t>
  </si>
  <si>
    <t>424210</t>
  </si>
  <si>
    <t>424228</t>
  </si>
  <si>
    <t>424293</t>
  </si>
  <si>
    <t>424316</t>
  </si>
  <si>
    <t>424324</t>
  </si>
  <si>
    <t>424412</t>
  </si>
  <si>
    <t>425116</t>
  </si>
  <si>
    <t>425190</t>
  </si>
  <si>
    <t>425212</t>
  </si>
  <si>
    <t>426115</t>
  </si>
  <si>
    <t>426211</t>
  </si>
  <si>
    <t>426318</t>
  </si>
  <si>
    <t>426326</t>
  </si>
  <si>
    <t>426334</t>
  </si>
  <si>
    <t>426342</t>
  </si>
  <si>
    <t>426367</t>
  </si>
  <si>
    <t>426375</t>
  </si>
  <si>
    <t>426391</t>
  </si>
  <si>
    <t>426414</t>
  </si>
  <si>
    <t>42811</t>
  </si>
  <si>
    <t>428114</t>
  </si>
  <si>
    <t>431113</t>
  </si>
  <si>
    <t>431121</t>
  </si>
  <si>
    <t>431210</t>
  </si>
  <si>
    <t>431228</t>
  </si>
  <si>
    <t>431236</t>
  </si>
  <si>
    <t>431244</t>
  </si>
  <si>
    <t>431252</t>
  </si>
  <si>
    <t>431269</t>
  </si>
  <si>
    <t>431293</t>
  </si>
  <si>
    <t>43811</t>
  </si>
  <si>
    <t>438112</t>
  </si>
  <si>
    <t>441115</t>
  </si>
  <si>
    <t>451114</t>
  </si>
  <si>
    <t>452117</t>
  </si>
  <si>
    <t>453110</t>
  </si>
  <si>
    <t>454112</t>
  </si>
  <si>
    <t>45811</t>
  </si>
  <si>
    <t>458116</t>
  </si>
  <si>
    <t>491116</t>
  </si>
  <si>
    <t>Proračunski korisnici u socijalnoj skrbi</t>
  </si>
  <si>
    <t xml:space="preserve">    08660</t>
  </si>
  <si>
    <t>086600</t>
  </si>
  <si>
    <t>Sveučilište u Zagrebu Sveučilišni računski centar</t>
  </si>
  <si>
    <t>Hrvatska akademska istraživačka mreža - CARNet</t>
  </si>
  <si>
    <t xml:space="preserve">    06570</t>
  </si>
  <si>
    <t>51263</t>
  </si>
  <si>
    <t>51271</t>
  </si>
  <si>
    <t>51280</t>
  </si>
  <si>
    <t>51298</t>
  </si>
  <si>
    <t>51302</t>
  </si>
  <si>
    <t>51319</t>
  </si>
  <si>
    <t>51327</t>
  </si>
  <si>
    <t>51335</t>
  </si>
  <si>
    <t>Javna ustanova Lučka uprava Sisak</t>
  </si>
  <si>
    <t>Javna ustanova Lučka uprava Slavonski Brod</t>
  </si>
  <si>
    <t>Lučka uprava Zadar</t>
  </si>
  <si>
    <t>Javna ustanova Lučka uprava Vukovar</t>
  </si>
  <si>
    <t>Lučka uprava Ploče</t>
  </si>
  <si>
    <t>Lučka uprava Rijeka</t>
  </si>
  <si>
    <t>Javna ustanova Lučka uprava Osijek</t>
  </si>
  <si>
    <t>Lučka uprava Split</t>
  </si>
  <si>
    <t>Lučka uprava Šibenik</t>
  </si>
  <si>
    <t>Lučka uprava Dubrovnik</t>
  </si>
  <si>
    <t>Državne lučke uprave</t>
  </si>
  <si>
    <t>065705</t>
  </si>
  <si>
    <t>A538088</t>
  </si>
  <si>
    <t>5380883</t>
  </si>
  <si>
    <t>A564018</t>
  </si>
  <si>
    <t>5640188</t>
  </si>
  <si>
    <t>A570508</t>
  </si>
  <si>
    <t>5705087</t>
  </si>
  <si>
    <t>A570509</t>
  </si>
  <si>
    <t>5705095</t>
  </si>
  <si>
    <t>A587069</t>
  </si>
  <si>
    <t>5870698</t>
  </si>
  <si>
    <t>A587070</t>
  </si>
  <si>
    <t>5870702</t>
  </si>
  <si>
    <t>A587078</t>
  </si>
  <si>
    <t>5870786</t>
  </si>
  <si>
    <t>A650131</t>
  </si>
  <si>
    <t>6501316</t>
  </si>
  <si>
    <t>A658127</t>
  </si>
  <si>
    <t>6581272</t>
  </si>
  <si>
    <t>A664047</t>
  </si>
  <si>
    <t>6640470</t>
  </si>
  <si>
    <t>A679110</t>
  </si>
  <si>
    <t>6791101</t>
  </si>
  <si>
    <t>A754070</t>
  </si>
  <si>
    <t>7540704</t>
  </si>
  <si>
    <t>A754071</t>
  </si>
  <si>
    <t>7540712</t>
  </si>
  <si>
    <t>A761076</t>
  </si>
  <si>
    <t>7610764</t>
  </si>
  <si>
    <t>A767067</t>
  </si>
  <si>
    <t>7670674</t>
  </si>
  <si>
    <t>A768053</t>
  </si>
  <si>
    <t>7680539</t>
  </si>
  <si>
    <t>A776068</t>
  </si>
  <si>
    <t>7760686</t>
  </si>
  <si>
    <t>A778067</t>
  </si>
  <si>
    <t>7780679</t>
  </si>
  <si>
    <t>A781017</t>
  </si>
  <si>
    <t>7810179</t>
  </si>
  <si>
    <t>A785017</t>
  </si>
  <si>
    <t>7850172</t>
  </si>
  <si>
    <t>A789012</t>
  </si>
  <si>
    <t>7890127</t>
  </si>
  <si>
    <t>A810068</t>
  </si>
  <si>
    <t>8100688</t>
  </si>
  <si>
    <t>A810069</t>
  </si>
  <si>
    <t>8100696</t>
  </si>
  <si>
    <t>A810073</t>
  </si>
  <si>
    <t>8100731</t>
  </si>
  <si>
    <t>A810074</t>
  </si>
  <si>
    <t>8100740</t>
  </si>
  <si>
    <t>A810081</t>
  </si>
  <si>
    <t>8100811</t>
  </si>
  <si>
    <t>A810082</t>
  </si>
  <si>
    <t>8100820</t>
  </si>
  <si>
    <t>A817083</t>
  </si>
  <si>
    <t>8170836</t>
  </si>
  <si>
    <t>A818068</t>
  </si>
  <si>
    <t>8180681</t>
  </si>
  <si>
    <t>A819039</t>
  </si>
  <si>
    <t>8190396</t>
  </si>
  <si>
    <t>A828063</t>
  </si>
  <si>
    <t>8280637</t>
  </si>
  <si>
    <t>A879016</t>
  </si>
  <si>
    <t>8790162</t>
  </si>
  <si>
    <t>A913021</t>
  </si>
  <si>
    <t>9130211</t>
  </si>
  <si>
    <t>A916034</t>
  </si>
  <si>
    <t>9160348</t>
  </si>
  <si>
    <t>A928001</t>
  </si>
  <si>
    <t>9280016</t>
  </si>
  <si>
    <t>A928002</t>
  </si>
  <si>
    <t>9280024</t>
  </si>
  <si>
    <t>A930001</t>
  </si>
  <si>
    <t>9300018</t>
  </si>
  <si>
    <t>A930002</t>
  </si>
  <si>
    <t>9300026</t>
  </si>
  <si>
    <t>A931001</t>
  </si>
  <si>
    <t>9310013</t>
  </si>
  <si>
    <t>A931002</t>
  </si>
  <si>
    <t>9310021</t>
  </si>
  <si>
    <t>A932001</t>
  </si>
  <si>
    <t>9320014</t>
  </si>
  <si>
    <t>A932002</t>
  </si>
  <si>
    <t>9320022</t>
  </si>
  <si>
    <t>A935001</t>
  </si>
  <si>
    <t>9350019</t>
  </si>
  <si>
    <t>K545077</t>
  </si>
  <si>
    <t>5450777</t>
  </si>
  <si>
    <t>K545078</t>
  </si>
  <si>
    <t>5450785</t>
  </si>
  <si>
    <t>K570511</t>
  </si>
  <si>
    <t>5705118</t>
  </si>
  <si>
    <t>K570512</t>
  </si>
  <si>
    <t>5705126</t>
  </si>
  <si>
    <t>K570513</t>
  </si>
  <si>
    <t>5705134</t>
  </si>
  <si>
    <t>K570514</t>
  </si>
  <si>
    <t>5705142</t>
  </si>
  <si>
    <t>K570515</t>
  </si>
  <si>
    <t>5705159</t>
  </si>
  <si>
    <t>K570516</t>
  </si>
  <si>
    <t>5705167</t>
  </si>
  <si>
    <t>K570517</t>
  </si>
  <si>
    <t>5705175</t>
  </si>
  <si>
    <t>K570518</t>
  </si>
  <si>
    <t>5705183</t>
  </si>
  <si>
    <t>K570519</t>
  </si>
  <si>
    <t>5705191</t>
  </si>
  <si>
    <t>K570520</t>
  </si>
  <si>
    <t>5705206</t>
  </si>
  <si>
    <t>K570521</t>
  </si>
  <si>
    <t>5705214</t>
  </si>
  <si>
    <t>K570522</t>
  </si>
  <si>
    <t>5705222</t>
  </si>
  <si>
    <t>K570523</t>
  </si>
  <si>
    <t>5705239</t>
  </si>
  <si>
    <t>K587072</t>
  </si>
  <si>
    <t>5870727</t>
  </si>
  <si>
    <t>K587073</t>
  </si>
  <si>
    <t>5870735</t>
  </si>
  <si>
    <t>K587074</t>
  </si>
  <si>
    <t>5870743</t>
  </si>
  <si>
    <t>K587075</t>
  </si>
  <si>
    <t>5870751</t>
  </si>
  <si>
    <t>K587076</t>
  </si>
  <si>
    <t>5870760</t>
  </si>
  <si>
    <t>K587077</t>
  </si>
  <si>
    <t>5870778</t>
  </si>
  <si>
    <t>K587079</t>
  </si>
  <si>
    <t>5870794</t>
  </si>
  <si>
    <t>K618398</t>
  </si>
  <si>
    <t>6183987</t>
  </si>
  <si>
    <t>K754068</t>
  </si>
  <si>
    <t>7540681</t>
  </si>
  <si>
    <t>K754073</t>
  </si>
  <si>
    <t>7540737</t>
  </si>
  <si>
    <t>K754074</t>
  </si>
  <si>
    <t>7540745</t>
  </si>
  <si>
    <t>K754075</t>
  </si>
  <si>
    <t>7540753</t>
  </si>
  <si>
    <t>K754076</t>
  </si>
  <si>
    <t>7540761</t>
  </si>
  <si>
    <t>K754077</t>
  </si>
  <si>
    <t>7540770</t>
  </si>
  <si>
    <t>K754078</t>
  </si>
  <si>
    <t>7540788</t>
  </si>
  <si>
    <t>K789013</t>
  </si>
  <si>
    <t>7890135</t>
  </si>
  <si>
    <t>K789014</t>
  </si>
  <si>
    <t>7890143</t>
  </si>
  <si>
    <t>K790013</t>
  </si>
  <si>
    <t>7900133</t>
  </si>
  <si>
    <t>K790014</t>
  </si>
  <si>
    <t>7900141</t>
  </si>
  <si>
    <t>K791012</t>
  </si>
  <si>
    <t>7910129</t>
  </si>
  <si>
    <t>K791013</t>
  </si>
  <si>
    <t>7910137</t>
  </si>
  <si>
    <t>K795012</t>
  </si>
  <si>
    <t>7950122</t>
  </si>
  <si>
    <t>K795013</t>
  </si>
  <si>
    <t>7950139</t>
  </si>
  <si>
    <t>K797012</t>
  </si>
  <si>
    <t>7970127</t>
  </si>
  <si>
    <t>K797013</t>
  </si>
  <si>
    <t>7970135</t>
  </si>
  <si>
    <t>K798012</t>
  </si>
  <si>
    <t>7980124</t>
  </si>
  <si>
    <t>K798013</t>
  </si>
  <si>
    <t>7980132</t>
  </si>
  <si>
    <t>K799013</t>
  </si>
  <si>
    <t>7990138</t>
  </si>
  <si>
    <t>K807012</t>
  </si>
  <si>
    <t>8070121</t>
  </si>
  <si>
    <t>K807013</t>
  </si>
  <si>
    <t>8070130</t>
  </si>
  <si>
    <t>K809012</t>
  </si>
  <si>
    <t>8090122</t>
  </si>
  <si>
    <t>K809013</t>
  </si>
  <si>
    <t>8090139</t>
  </si>
  <si>
    <t>K810070</t>
  </si>
  <si>
    <t>8100707</t>
  </si>
  <si>
    <t>K810071</t>
  </si>
  <si>
    <t>8100715</t>
  </si>
  <si>
    <t>K810072</t>
  </si>
  <si>
    <t>8100723</t>
  </si>
  <si>
    <t>K810076</t>
  </si>
  <si>
    <t>8100766</t>
  </si>
  <si>
    <t>K810077</t>
  </si>
  <si>
    <t>8100774</t>
  </si>
  <si>
    <t>K810078</t>
  </si>
  <si>
    <t>8100782</t>
  </si>
  <si>
    <t>K810084</t>
  </si>
  <si>
    <t>8100846</t>
  </si>
  <si>
    <t>K810085</t>
  </si>
  <si>
    <t>8100854</t>
  </si>
  <si>
    <t>K810086</t>
  </si>
  <si>
    <t>8100862</t>
  </si>
  <si>
    <t>K817087</t>
  </si>
  <si>
    <t>8170877</t>
  </si>
  <si>
    <t>K879017</t>
  </si>
  <si>
    <t>8790179</t>
  </si>
  <si>
    <t>K880004</t>
  </si>
  <si>
    <t>8800046</t>
  </si>
  <si>
    <t>K928004</t>
  </si>
  <si>
    <t>9280049</t>
  </si>
  <si>
    <t>K930004</t>
  </si>
  <si>
    <t>9300042</t>
  </si>
  <si>
    <t>K930005</t>
  </si>
  <si>
    <t>9300059</t>
  </si>
  <si>
    <t>K932003</t>
  </si>
  <si>
    <t>9320039</t>
  </si>
  <si>
    <t>K932005</t>
  </si>
  <si>
    <t>9320055</t>
  </si>
  <si>
    <t>T570510</t>
  </si>
  <si>
    <t>5705100</t>
  </si>
  <si>
    <t>T587071</t>
  </si>
  <si>
    <t>5870719</t>
  </si>
  <si>
    <t>T754069</t>
  </si>
  <si>
    <t>7540690</t>
  </si>
  <si>
    <t>T754072</t>
  </si>
  <si>
    <t>7540729</t>
  </si>
  <si>
    <t>T767069</t>
  </si>
  <si>
    <t>7670699</t>
  </si>
  <si>
    <t>T810075</t>
  </si>
  <si>
    <t>8100758</t>
  </si>
  <si>
    <t>T810079</t>
  </si>
  <si>
    <t>8100799</t>
  </si>
  <si>
    <t>T810080</t>
  </si>
  <si>
    <t>8100803</t>
  </si>
  <si>
    <t>T810083</t>
  </si>
  <si>
    <t>8100838</t>
  </si>
  <si>
    <t>T810087</t>
  </si>
  <si>
    <t>8100879</t>
  </si>
  <si>
    <t>T815017</t>
  </si>
  <si>
    <t>8150175</t>
  </si>
  <si>
    <t>T815018</t>
  </si>
  <si>
    <t>8150183</t>
  </si>
  <si>
    <t>T819075</t>
  </si>
  <si>
    <t>8190755</t>
  </si>
  <si>
    <t>T821075</t>
  </si>
  <si>
    <t>8210754</t>
  </si>
  <si>
    <t>T852017</t>
  </si>
  <si>
    <t>8520178</t>
  </si>
  <si>
    <t>T852018</t>
  </si>
  <si>
    <t>8520186</t>
  </si>
  <si>
    <t>T865018</t>
  </si>
  <si>
    <t>8650189</t>
  </si>
  <si>
    <t>T865019</t>
  </si>
  <si>
    <t>8650197</t>
  </si>
  <si>
    <t>T865020</t>
  </si>
  <si>
    <t>8650201</t>
  </si>
  <si>
    <t>T865021</t>
  </si>
  <si>
    <t>8650210</t>
  </si>
  <si>
    <t>T865022</t>
  </si>
  <si>
    <t>8650228</t>
  </si>
  <si>
    <t>T865024</t>
  </si>
  <si>
    <t>8650244</t>
  </si>
  <si>
    <t>T865025</t>
  </si>
  <si>
    <t>8650252</t>
  </si>
  <si>
    <t>T905038</t>
  </si>
  <si>
    <t>9050383</t>
  </si>
  <si>
    <t>T928003</t>
  </si>
  <si>
    <t>9280032</t>
  </si>
  <si>
    <t>T930003</t>
  </si>
  <si>
    <t>9300034</t>
  </si>
  <si>
    <t>T932004</t>
  </si>
  <si>
    <t>9320047</t>
  </si>
  <si>
    <t>Državna vatrogasna škola</t>
  </si>
  <si>
    <t>Veteranski centar</t>
  </si>
  <si>
    <t>Hrvatska zaklada za znanost</t>
  </si>
  <si>
    <t xml:space="preserve">    03910</t>
  </si>
  <si>
    <t xml:space="preserve">    04120</t>
  </si>
  <si>
    <t xml:space="preserve">        52209</t>
  </si>
  <si>
    <t>039105</t>
  </si>
  <si>
    <t>A936001</t>
  </si>
  <si>
    <t>A578069</t>
  </si>
  <si>
    <t>A733070</t>
  </si>
  <si>
    <t>A733071</t>
  </si>
  <si>
    <t>A578072</t>
  </si>
  <si>
    <t>A509073</t>
  </si>
  <si>
    <t>5090730</t>
  </si>
  <si>
    <t>A509074</t>
  </si>
  <si>
    <t>5090748</t>
  </si>
  <si>
    <t>A522031</t>
  </si>
  <si>
    <t>5220319</t>
  </si>
  <si>
    <t>A540048</t>
  </si>
  <si>
    <t>5400480</t>
  </si>
  <si>
    <t>5780696</t>
  </si>
  <si>
    <t>5780723</t>
  </si>
  <si>
    <t>A652013</t>
  </si>
  <si>
    <t>6520138</t>
  </si>
  <si>
    <t>A653031</t>
  </si>
  <si>
    <t>6530310</t>
  </si>
  <si>
    <t>A673022</t>
  </si>
  <si>
    <t>6730220</t>
  </si>
  <si>
    <t>A677028</t>
  </si>
  <si>
    <t>6770288</t>
  </si>
  <si>
    <t>A679117</t>
  </si>
  <si>
    <t>6791177</t>
  </si>
  <si>
    <t>A679118</t>
  </si>
  <si>
    <t>6791185</t>
  </si>
  <si>
    <t>A680050</t>
  </si>
  <si>
    <t>6800507</t>
  </si>
  <si>
    <t>A680052</t>
  </si>
  <si>
    <t>6800523</t>
  </si>
  <si>
    <t>A680053</t>
  </si>
  <si>
    <t>6800531</t>
  </si>
  <si>
    <t>A681062</t>
  </si>
  <si>
    <t>6810625</t>
  </si>
  <si>
    <t>7330703</t>
  </si>
  <si>
    <t>7330711</t>
  </si>
  <si>
    <t>A758050</t>
  </si>
  <si>
    <t>7580509</t>
  </si>
  <si>
    <t>A758052</t>
  </si>
  <si>
    <t>7580525</t>
  </si>
  <si>
    <t>A761078</t>
  </si>
  <si>
    <t>7610789</t>
  </si>
  <si>
    <t>A767070</t>
  </si>
  <si>
    <t>7670703</t>
  </si>
  <si>
    <t>A767071</t>
  </si>
  <si>
    <t>7670711</t>
  </si>
  <si>
    <t>A768068</t>
  </si>
  <si>
    <t>7680686</t>
  </si>
  <si>
    <t>A780006</t>
  </si>
  <si>
    <t>7800069</t>
  </si>
  <si>
    <t>A781018</t>
  </si>
  <si>
    <t>7810187</t>
  </si>
  <si>
    <t>A783002</t>
  </si>
  <si>
    <t>7830024</t>
  </si>
  <si>
    <t>A785018</t>
  </si>
  <si>
    <t>7850189</t>
  </si>
  <si>
    <t>A790016</t>
  </si>
  <si>
    <t>7900168</t>
  </si>
  <si>
    <t>A815019</t>
  </si>
  <si>
    <t>8150191</t>
  </si>
  <si>
    <t>A818069</t>
  </si>
  <si>
    <t>8180690</t>
  </si>
  <si>
    <t>A818070</t>
  </si>
  <si>
    <t>8180704</t>
  </si>
  <si>
    <t>A818071</t>
  </si>
  <si>
    <t>8180712</t>
  </si>
  <si>
    <t>A819076</t>
  </si>
  <si>
    <t>8190763</t>
  </si>
  <si>
    <t>A819079</t>
  </si>
  <si>
    <t>8190798</t>
  </si>
  <si>
    <t>A820076</t>
  </si>
  <si>
    <t>8200769</t>
  </si>
  <si>
    <t>A821078</t>
  </si>
  <si>
    <t>8210787</t>
  </si>
  <si>
    <t>A832004</t>
  </si>
  <si>
    <t>8320041</t>
  </si>
  <si>
    <t>A834005</t>
  </si>
  <si>
    <t>8340059</t>
  </si>
  <si>
    <t>A862034</t>
  </si>
  <si>
    <t>8620344</t>
  </si>
  <si>
    <t>A865033</t>
  </si>
  <si>
    <t>8650332</t>
  </si>
  <si>
    <t>A865034</t>
  </si>
  <si>
    <t>8650349</t>
  </si>
  <si>
    <t>A867018</t>
  </si>
  <si>
    <t>8670180</t>
  </si>
  <si>
    <t>A877007</t>
  </si>
  <si>
    <t>8770071</t>
  </si>
  <si>
    <t>A879019</t>
  </si>
  <si>
    <t>8790195</t>
  </si>
  <si>
    <t>A880007</t>
  </si>
  <si>
    <t>8800079</t>
  </si>
  <si>
    <t>A905039</t>
  </si>
  <si>
    <t>9050391</t>
  </si>
  <si>
    <t>A905040</t>
  </si>
  <si>
    <t>9050406</t>
  </si>
  <si>
    <t>A912019</t>
  </si>
  <si>
    <t>9120197</t>
  </si>
  <si>
    <t>A912020</t>
  </si>
  <si>
    <t>9120201</t>
  </si>
  <si>
    <t>A912021</t>
  </si>
  <si>
    <t>9120210</t>
  </si>
  <si>
    <t>A912022</t>
  </si>
  <si>
    <t>9120228</t>
  </si>
  <si>
    <t>A912023</t>
  </si>
  <si>
    <t>9120236</t>
  </si>
  <si>
    <t>A912024</t>
  </si>
  <si>
    <t>9120244</t>
  </si>
  <si>
    <t>A912025</t>
  </si>
  <si>
    <t>9120252</t>
  </si>
  <si>
    <t>A913022</t>
  </si>
  <si>
    <t>9130220</t>
  </si>
  <si>
    <t>A913023</t>
  </si>
  <si>
    <t>9130238</t>
  </si>
  <si>
    <t>A915009</t>
  </si>
  <si>
    <t>9150097</t>
  </si>
  <si>
    <t>A915011</t>
  </si>
  <si>
    <t>9150110</t>
  </si>
  <si>
    <t>A915012</t>
  </si>
  <si>
    <t>9150128</t>
  </si>
  <si>
    <t>A915013</t>
  </si>
  <si>
    <t>9150136</t>
  </si>
  <si>
    <t>A915014</t>
  </si>
  <si>
    <t>9150144</t>
  </si>
  <si>
    <t>A915015</t>
  </si>
  <si>
    <t>9150152</t>
  </si>
  <si>
    <t>A915016</t>
  </si>
  <si>
    <t>9150169</t>
  </si>
  <si>
    <t>A915017</t>
  </si>
  <si>
    <t>9150177</t>
  </si>
  <si>
    <t>A915018</t>
  </si>
  <si>
    <t>9150185</t>
  </si>
  <si>
    <t>A915019</t>
  </si>
  <si>
    <t>9150193</t>
  </si>
  <si>
    <t>A915020</t>
  </si>
  <si>
    <t>9150208</t>
  </si>
  <si>
    <t>A915021</t>
  </si>
  <si>
    <t>9150216</t>
  </si>
  <si>
    <t>A915022</t>
  </si>
  <si>
    <t>9150224</t>
  </si>
  <si>
    <t>A915023</t>
  </si>
  <si>
    <t>9150232</t>
  </si>
  <si>
    <t>A915024</t>
  </si>
  <si>
    <t>9150249</t>
  </si>
  <si>
    <t>A916032</t>
  </si>
  <si>
    <t>9160321</t>
  </si>
  <si>
    <t>A916033</t>
  </si>
  <si>
    <t>9160330</t>
  </si>
  <si>
    <t>A916035</t>
  </si>
  <si>
    <t>9160356</t>
  </si>
  <si>
    <t>A916036</t>
  </si>
  <si>
    <t>9160364</t>
  </si>
  <si>
    <t>A916038</t>
  </si>
  <si>
    <t>9160389</t>
  </si>
  <si>
    <t>A916040</t>
  </si>
  <si>
    <t>9160401</t>
  </si>
  <si>
    <t>A934004</t>
  </si>
  <si>
    <t>9340040</t>
  </si>
  <si>
    <t>A934005</t>
  </si>
  <si>
    <t>9340058</t>
  </si>
  <si>
    <t>A934006</t>
  </si>
  <si>
    <t>9340066</t>
  </si>
  <si>
    <t>9360016</t>
  </si>
  <si>
    <t>K541046</t>
  </si>
  <si>
    <t>5410464</t>
  </si>
  <si>
    <t>K541047</t>
  </si>
  <si>
    <t>5410472</t>
  </si>
  <si>
    <t>K570524</t>
  </si>
  <si>
    <t>5705247</t>
  </si>
  <si>
    <t>K578068</t>
  </si>
  <si>
    <t>5780688</t>
  </si>
  <si>
    <t>K578070</t>
  </si>
  <si>
    <t>5780707</t>
  </si>
  <si>
    <t>K586061</t>
  </si>
  <si>
    <t>5860612</t>
  </si>
  <si>
    <t>K622138</t>
  </si>
  <si>
    <t>6221380</t>
  </si>
  <si>
    <t>K622139</t>
  </si>
  <si>
    <t>6221398</t>
  </si>
  <si>
    <t>K676066</t>
  </si>
  <si>
    <t>6760661</t>
  </si>
  <si>
    <t>K676067</t>
  </si>
  <si>
    <t>6760670</t>
  </si>
  <si>
    <t>K676068</t>
  </si>
  <si>
    <t>6760688</t>
  </si>
  <si>
    <t>K676069</t>
  </si>
  <si>
    <t>6760696</t>
  </si>
  <si>
    <t>K679116</t>
  </si>
  <si>
    <t>6791169</t>
  </si>
  <si>
    <t>K679119</t>
  </si>
  <si>
    <t>6791193</t>
  </si>
  <si>
    <t>K679122</t>
  </si>
  <si>
    <t>6791224</t>
  </si>
  <si>
    <t>K680051</t>
  </si>
  <si>
    <t>6800515</t>
  </si>
  <si>
    <t>K680054</t>
  </si>
  <si>
    <t>6800540</t>
  </si>
  <si>
    <t>K733067</t>
  </si>
  <si>
    <t>7330674</t>
  </si>
  <si>
    <t>K754079</t>
  </si>
  <si>
    <t>7540796</t>
  </si>
  <si>
    <t>K754080</t>
  </si>
  <si>
    <t>7540807</t>
  </si>
  <si>
    <t>K758049</t>
  </si>
  <si>
    <t>7580494</t>
  </si>
  <si>
    <t>K758051</t>
  </si>
  <si>
    <t>7580517</t>
  </si>
  <si>
    <t>K761080</t>
  </si>
  <si>
    <t>7610801</t>
  </si>
  <si>
    <t>K768066</t>
  </si>
  <si>
    <t>7680660</t>
  </si>
  <si>
    <t>K768067</t>
  </si>
  <si>
    <t>7680678</t>
  </si>
  <si>
    <t>K768069</t>
  </si>
  <si>
    <t>7680694</t>
  </si>
  <si>
    <t>K789016</t>
  </si>
  <si>
    <t>7890160</t>
  </si>
  <si>
    <t>K790015</t>
  </si>
  <si>
    <t>7900150</t>
  </si>
  <si>
    <t>K791014</t>
  </si>
  <si>
    <t>7910145</t>
  </si>
  <si>
    <t>K791015</t>
  </si>
  <si>
    <t>7910153</t>
  </si>
  <si>
    <t>K795015</t>
  </si>
  <si>
    <t>7950155</t>
  </si>
  <si>
    <t>K797015</t>
  </si>
  <si>
    <t>7970151</t>
  </si>
  <si>
    <t>K798014</t>
  </si>
  <si>
    <t>7980149</t>
  </si>
  <si>
    <t>K798015</t>
  </si>
  <si>
    <t>7980157</t>
  </si>
  <si>
    <t>K799014</t>
  </si>
  <si>
    <t>7990146</t>
  </si>
  <si>
    <t>K799015</t>
  </si>
  <si>
    <t>7990154</t>
  </si>
  <si>
    <t>K807014</t>
  </si>
  <si>
    <t>8070148</t>
  </si>
  <si>
    <t>K807015</t>
  </si>
  <si>
    <t>8070156</t>
  </si>
  <si>
    <t>K809014</t>
  </si>
  <si>
    <t>8090147</t>
  </si>
  <si>
    <t>K809015</t>
  </si>
  <si>
    <t>8090155</t>
  </si>
  <si>
    <t>K820078</t>
  </si>
  <si>
    <t>8200785</t>
  </si>
  <si>
    <t>K865026</t>
  </si>
  <si>
    <t>8650269</t>
  </si>
  <si>
    <t>K865027</t>
  </si>
  <si>
    <t>8650277</t>
  </si>
  <si>
    <t>K865028</t>
  </si>
  <si>
    <t>8650285</t>
  </si>
  <si>
    <t>K865029</t>
  </si>
  <si>
    <t>8650293</t>
  </si>
  <si>
    <t>K877005</t>
  </si>
  <si>
    <t>8770055</t>
  </si>
  <si>
    <t>K879018</t>
  </si>
  <si>
    <t>8790187</t>
  </si>
  <si>
    <t>K879020</t>
  </si>
  <si>
    <t>8790200</t>
  </si>
  <si>
    <t>K879021</t>
  </si>
  <si>
    <t>8790218</t>
  </si>
  <si>
    <t>K880008</t>
  </si>
  <si>
    <t>8800087</t>
  </si>
  <si>
    <t>K880009</t>
  </si>
  <si>
    <t>8800095</t>
  </si>
  <si>
    <t>K884005</t>
  </si>
  <si>
    <t>8840056</t>
  </si>
  <si>
    <t>K886003</t>
  </si>
  <si>
    <t>8860036</t>
  </si>
  <si>
    <t>K889006</t>
  </si>
  <si>
    <t>8890065</t>
  </si>
  <si>
    <t>K891007</t>
  </si>
  <si>
    <t>8910075</t>
  </si>
  <si>
    <t>K895007</t>
  </si>
  <si>
    <t>8950074</t>
  </si>
  <si>
    <t>K898003</t>
  </si>
  <si>
    <t>8980038</t>
  </si>
  <si>
    <t>K905042</t>
  </si>
  <si>
    <t>9050422</t>
  </si>
  <si>
    <t>K905043</t>
  </si>
  <si>
    <t>9050439</t>
  </si>
  <si>
    <t>K905044</t>
  </si>
  <si>
    <t>9050447</t>
  </si>
  <si>
    <t>K919006</t>
  </si>
  <si>
    <t>9190060</t>
  </si>
  <si>
    <t>K928005</t>
  </si>
  <si>
    <t>9280057</t>
  </si>
  <si>
    <t>K931003</t>
  </si>
  <si>
    <t>9310030</t>
  </si>
  <si>
    <t>T554016</t>
  </si>
  <si>
    <t>5540168</t>
  </si>
  <si>
    <t>T587080</t>
  </si>
  <si>
    <t>5870809</t>
  </si>
  <si>
    <t>T665008</t>
  </si>
  <si>
    <t>6650088</t>
  </si>
  <si>
    <t>T689039</t>
  </si>
  <si>
    <t>6890394</t>
  </si>
  <si>
    <t>T757027</t>
  </si>
  <si>
    <t>7570270</t>
  </si>
  <si>
    <t>T757028</t>
  </si>
  <si>
    <t>7570288</t>
  </si>
  <si>
    <t>T789015</t>
  </si>
  <si>
    <t>7890151</t>
  </si>
  <si>
    <t>T795014</t>
  </si>
  <si>
    <t>7950147</t>
  </si>
  <si>
    <t>T797014</t>
  </si>
  <si>
    <t>7970143</t>
  </si>
  <si>
    <t>T813039</t>
  </si>
  <si>
    <t>8130393</t>
  </si>
  <si>
    <t>T819077</t>
  </si>
  <si>
    <t>8190771</t>
  </si>
  <si>
    <t>T819078</t>
  </si>
  <si>
    <t>8190780</t>
  </si>
  <si>
    <t>T819080</t>
  </si>
  <si>
    <t>8190802</t>
  </si>
  <si>
    <t>T820077</t>
  </si>
  <si>
    <t>8200777</t>
  </si>
  <si>
    <t>T820079</t>
  </si>
  <si>
    <t>8200793</t>
  </si>
  <si>
    <t>T821076</t>
  </si>
  <si>
    <t>8210762</t>
  </si>
  <si>
    <t>T821077</t>
  </si>
  <si>
    <t>8210779</t>
  </si>
  <si>
    <t>T821079</t>
  </si>
  <si>
    <t>8210795</t>
  </si>
  <si>
    <t>T829025</t>
  </si>
  <si>
    <t>8290253</t>
  </si>
  <si>
    <t>T830027</t>
  </si>
  <si>
    <t>8300274</t>
  </si>
  <si>
    <t>T841008</t>
  </si>
  <si>
    <t>8410088</t>
  </si>
  <si>
    <t>T844007</t>
  </si>
  <si>
    <t>8440071</t>
  </si>
  <si>
    <t>T865030</t>
  </si>
  <si>
    <t>8650308</t>
  </si>
  <si>
    <t>T865031</t>
  </si>
  <si>
    <t>8650316</t>
  </si>
  <si>
    <t>T865032</t>
  </si>
  <si>
    <t>8650324</t>
  </si>
  <si>
    <t>T874009</t>
  </si>
  <si>
    <t>8740096</t>
  </si>
  <si>
    <t>T877004</t>
  </si>
  <si>
    <t>8770047</t>
  </si>
  <si>
    <t>T877006</t>
  </si>
  <si>
    <t>8770063</t>
  </si>
  <si>
    <t>T880003</t>
  </si>
  <si>
    <t>8800038</t>
  </si>
  <si>
    <t>T893006</t>
  </si>
  <si>
    <t>8930063</t>
  </si>
  <si>
    <t>T897003</t>
  </si>
  <si>
    <t>8970032</t>
  </si>
  <si>
    <t>T905041</t>
  </si>
  <si>
    <t>9050414</t>
  </si>
  <si>
    <t>T912027</t>
  </si>
  <si>
    <t>9120277</t>
  </si>
  <si>
    <t>T932006</t>
  </si>
  <si>
    <t>9320063</t>
  </si>
  <si>
    <t>T934003</t>
  </si>
  <si>
    <t>9340031</t>
  </si>
  <si>
    <t xml:space="preserve">    03040</t>
  </si>
  <si>
    <t>Sveučilište obrane i sigurnosti Dr. Franjo Tuđman</t>
  </si>
  <si>
    <t xml:space="preserve">    06060</t>
  </si>
  <si>
    <t>Hrvatski veterinarski institut</t>
  </si>
  <si>
    <t xml:space="preserve">    08665</t>
  </si>
  <si>
    <t>Hrvatski zavod za socijalni rad</t>
  </si>
  <si>
    <t xml:space="preserve">    08670</t>
  </si>
  <si>
    <t>Obiteljski centar</t>
  </si>
  <si>
    <t xml:space="preserve">    08675</t>
  </si>
  <si>
    <t>Akademija socijalne skrbi</t>
  </si>
  <si>
    <t>A504027</t>
  </si>
  <si>
    <t>5040275</t>
  </si>
  <si>
    <t>A564019</t>
  </si>
  <si>
    <t>5640196</t>
  </si>
  <si>
    <t>A578073</t>
  </si>
  <si>
    <t>5780731</t>
  </si>
  <si>
    <t>A578074</t>
  </si>
  <si>
    <t>5780740</t>
  </si>
  <si>
    <t>A579072</t>
  </si>
  <si>
    <t>5790727</t>
  </si>
  <si>
    <t>A579073</t>
  </si>
  <si>
    <t>5790735</t>
  </si>
  <si>
    <t>A580072</t>
  </si>
  <si>
    <t>5800725</t>
  </si>
  <si>
    <t>A586054</t>
  </si>
  <si>
    <t>5860549</t>
  </si>
  <si>
    <t>A587061</t>
  </si>
  <si>
    <t>5870614</t>
  </si>
  <si>
    <t>A587081</t>
  </si>
  <si>
    <t>5870817</t>
  </si>
  <si>
    <t>A587082</t>
  </si>
  <si>
    <t>5870825</t>
  </si>
  <si>
    <t>A628091</t>
  </si>
  <si>
    <t>6280914</t>
  </si>
  <si>
    <t>A664048</t>
  </si>
  <si>
    <t>6640488</t>
  </si>
  <si>
    <t>A676072</t>
  </si>
  <si>
    <t>6760723</t>
  </si>
  <si>
    <t>A680064</t>
  </si>
  <si>
    <t>6800646</t>
  </si>
  <si>
    <t>A733073</t>
  </si>
  <si>
    <t>7330738</t>
  </si>
  <si>
    <t>A754081</t>
  </si>
  <si>
    <t>7540815</t>
  </si>
  <si>
    <t>A758054</t>
  </si>
  <si>
    <t>7580541</t>
  </si>
  <si>
    <t>A758063</t>
  </si>
  <si>
    <t>7580630</t>
  </si>
  <si>
    <t>A758064</t>
  </si>
  <si>
    <t>7580648</t>
  </si>
  <si>
    <t>A765008</t>
  </si>
  <si>
    <t>7650085</t>
  </si>
  <si>
    <t>A767072</t>
  </si>
  <si>
    <t>7670720</t>
  </si>
  <si>
    <t>A767073</t>
  </si>
  <si>
    <t>7670738</t>
  </si>
  <si>
    <t>A768072</t>
  </si>
  <si>
    <t>7680725</t>
  </si>
  <si>
    <t>A814003</t>
  </si>
  <si>
    <t>8140032</t>
  </si>
  <si>
    <t>A818073</t>
  </si>
  <si>
    <t>8180737</t>
  </si>
  <si>
    <t>A818075</t>
  </si>
  <si>
    <t>8180753</t>
  </si>
  <si>
    <t>A848051</t>
  </si>
  <si>
    <t>8480514</t>
  </si>
  <si>
    <t>A852015</t>
  </si>
  <si>
    <t>8520151</t>
  </si>
  <si>
    <t>A852019</t>
  </si>
  <si>
    <t>8520194</t>
  </si>
  <si>
    <t>A865035</t>
  </si>
  <si>
    <t>8650357</t>
  </si>
  <si>
    <t>A865037</t>
  </si>
  <si>
    <t>8650373</t>
  </si>
  <si>
    <t>A865038</t>
  </si>
  <si>
    <t>8650381</t>
  </si>
  <si>
    <t>A865039</t>
  </si>
  <si>
    <t>8650390</t>
  </si>
  <si>
    <t>A865041</t>
  </si>
  <si>
    <t>8650412</t>
  </si>
  <si>
    <t>A865042</t>
  </si>
  <si>
    <t>8650429</t>
  </si>
  <si>
    <t>A867019</t>
  </si>
  <si>
    <t>8670198</t>
  </si>
  <si>
    <t>A867021</t>
  </si>
  <si>
    <t>8670219</t>
  </si>
  <si>
    <t>A877008</t>
  </si>
  <si>
    <t>8770080</t>
  </si>
  <si>
    <t>A877010</t>
  </si>
  <si>
    <t>8770102</t>
  </si>
  <si>
    <t>A877011</t>
  </si>
  <si>
    <t>8770119</t>
  </si>
  <si>
    <t>A879027</t>
  </si>
  <si>
    <t>8790275</t>
  </si>
  <si>
    <t>A905045</t>
  </si>
  <si>
    <t>9050455</t>
  </si>
  <si>
    <t>A905046</t>
  </si>
  <si>
    <t>9050463</t>
  </si>
  <si>
    <t>A905047</t>
  </si>
  <si>
    <t>9050471</t>
  </si>
  <si>
    <t>A905048</t>
  </si>
  <si>
    <t>9050480</t>
  </si>
  <si>
    <t>A908004</t>
  </si>
  <si>
    <t>9080047</t>
  </si>
  <si>
    <t>A913024</t>
  </si>
  <si>
    <t>9130246</t>
  </si>
  <si>
    <t>A913025</t>
  </si>
  <si>
    <t>9130254</t>
  </si>
  <si>
    <t>A913026</t>
  </si>
  <si>
    <t>9130262</t>
  </si>
  <si>
    <t>A913027</t>
  </si>
  <si>
    <t>9130279</t>
  </si>
  <si>
    <t>A913028</t>
  </si>
  <si>
    <t>9130287</t>
  </si>
  <si>
    <t>A915025</t>
  </si>
  <si>
    <t>9150257</t>
  </si>
  <si>
    <t>A915026</t>
  </si>
  <si>
    <t>9150265</t>
  </si>
  <si>
    <t>A915027</t>
  </si>
  <si>
    <t>9150273</t>
  </si>
  <si>
    <t>A916041</t>
  </si>
  <si>
    <t>9160410</t>
  </si>
  <si>
    <t>A916042</t>
  </si>
  <si>
    <t>9160428</t>
  </si>
  <si>
    <t>A916043</t>
  </si>
  <si>
    <t>9160436</t>
  </si>
  <si>
    <t>A916044</t>
  </si>
  <si>
    <t>9160444</t>
  </si>
  <si>
    <t>A916045</t>
  </si>
  <si>
    <t>9160452</t>
  </si>
  <si>
    <t>A916046</t>
  </si>
  <si>
    <t>9160469</t>
  </si>
  <si>
    <t>A937001</t>
  </si>
  <si>
    <t>9370011</t>
  </si>
  <si>
    <t>A938001</t>
  </si>
  <si>
    <t>9380017</t>
  </si>
  <si>
    <t>A938002</t>
  </si>
  <si>
    <t>9380025</t>
  </si>
  <si>
    <t>A938004</t>
  </si>
  <si>
    <t>9380041</t>
  </si>
  <si>
    <t>A939001</t>
  </si>
  <si>
    <t>9390012</t>
  </si>
  <si>
    <t>A940001</t>
  </si>
  <si>
    <t>9400010</t>
  </si>
  <si>
    <t>A940003</t>
  </si>
  <si>
    <t>9400036</t>
  </si>
  <si>
    <t>A941002</t>
  </si>
  <si>
    <t>9410023</t>
  </si>
  <si>
    <t>A942001</t>
  </si>
  <si>
    <t>9420019</t>
  </si>
  <si>
    <t>K540049</t>
  </si>
  <si>
    <t>5400498</t>
  </si>
  <si>
    <t>K580071</t>
  </si>
  <si>
    <t>5800717</t>
  </si>
  <si>
    <t>K580073</t>
  </si>
  <si>
    <t>5800733</t>
  </si>
  <si>
    <t>K622144</t>
  </si>
  <si>
    <t>6221443</t>
  </si>
  <si>
    <t>K628093</t>
  </si>
  <si>
    <t>6280939</t>
  </si>
  <si>
    <t>K628094</t>
  </si>
  <si>
    <t>6280947</t>
  </si>
  <si>
    <t>K628095</t>
  </si>
  <si>
    <t>6280955</t>
  </si>
  <si>
    <t>K654098</t>
  </si>
  <si>
    <t>6540985</t>
  </si>
  <si>
    <t>K676071</t>
  </si>
  <si>
    <t>6760715</t>
  </si>
  <si>
    <t>K679124</t>
  </si>
  <si>
    <t>6791249</t>
  </si>
  <si>
    <t>K680056</t>
  </si>
  <si>
    <t>6800566</t>
  </si>
  <si>
    <t>K680062</t>
  </si>
  <si>
    <t>6800620</t>
  </si>
  <si>
    <t>K758062</t>
  </si>
  <si>
    <t>7580621</t>
  </si>
  <si>
    <t>K761082</t>
  </si>
  <si>
    <t>7610828</t>
  </si>
  <si>
    <t>K768070</t>
  </si>
  <si>
    <t>7680709</t>
  </si>
  <si>
    <t>K791016</t>
  </si>
  <si>
    <t>7910161</t>
  </si>
  <si>
    <t>K795016</t>
  </si>
  <si>
    <t>7950163</t>
  </si>
  <si>
    <t>K796010</t>
  </si>
  <si>
    <t>7960101</t>
  </si>
  <si>
    <t>K810090</t>
  </si>
  <si>
    <t>8100900</t>
  </si>
  <si>
    <t>K814013</t>
  </si>
  <si>
    <t>8140137</t>
  </si>
  <si>
    <t>K819081</t>
  </si>
  <si>
    <t>8190819</t>
  </si>
  <si>
    <t>K821081</t>
  </si>
  <si>
    <t>8210818</t>
  </si>
  <si>
    <t>K825028</t>
  </si>
  <si>
    <t>8250287</t>
  </si>
  <si>
    <t>K829026</t>
  </si>
  <si>
    <t>8290261</t>
  </si>
  <si>
    <t>K829027</t>
  </si>
  <si>
    <t>8290270</t>
  </si>
  <si>
    <t>K829028</t>
  </si>
  <si>
    <t>8290288</t>
  </si>
  <si>
    <t>K829029</t>
  </si>
  <si>
    <t>8290296</t>
  </si>
  <si>
    <t>K829030</t>
  </si>
  <si>
    <t>8290307</t>
  </si>
  <si>
    <t>K829031</t>
  </si>
  <si>
    <t>8290315</t>
  </si>
  <si>
    <t>K829032</t>
  </si>
  <si>
    <t>8290323</t>
  </si>
  <si>
    <t>K829033</t>
  </si>
  <si>
    <t>8290331</t>
  </si>
  <si>
    <t>K829034</t>
  </si>
  <si>
    <t>8290340</t>
  </si>
  <si>
    <t>K829035</t>
  </si>
  <si>
    <t>8290358</t>
  </si>
  <si>
    <t>K829036</t>
  </si>
  <si>
    <t>8290366</t>
  </si>
  <si>
    <t>K848049</t>
  </si>
  <si>
    <t>8480491</t>
  </si>
  <si>
    <t>K848050</t>
  </si>
  <si>
    <t>8480506</t>
  </si>
  <si>
    <t>K863024</t>
  </si>
  <si>
    <t>8630240</t>
  </si>
  <si>
    <t>K863025</t>
  </si>
  <si>
    <t>8630258</t>
  </si>
  <si>
    <t>K863026</t>
  </si>
  <si>
    <t>8630266</t>
  </si>
  <si>
    <t>K863027</t>
  </si>
  <si>
    <t>8630274</t>
  </si>
  <si>
    <t>K865045</t>
  </si>
  <si>
    <t>8650453</t>
  </si>
  <si>
    <t>K865046</t>
  </si>
  <si>
    <t>8650461</t>
  </si>
  <si>
    <t>K865050</t>
  </si>
  <si>
    <t>8650507</t>
  </si>
  <si>
    <t>K867020</t>
  </si>
  <si>
    <t>8670202</t>
  </si>
  <si>
    <t>K877009</t>
  </si>
  <si>
    <t>8770098</t>
  </si>
  <si>
    <t>K879022</t>
  </si>
  <si>
    <t>8790226</t>
  </si>
  <si>
    <t>K879023</t>
  </si>
  <si>
    <t>8790234</t>
  </si>
  <si>
    <t>K879024</t>
  </si>
  <si>
    <t>8790242</t>
  </si>
  <si>
    <t>K879025</t>
  </si>
  <si>
    <t>8790259</t>
  </si>
  <si>
    <t>K879026</t>
  </si>
  <si>
    <t>8790267</t>
  </si>
  <si>
    <t>K905051</t>
  </si>
  <si>
    <t>9050519</t>
  </si>
  <si>
    <t>K916047</t>
  </si>
  <si>
    <t>9160477</t>
  </si>
  <si>
    <t>K919007</t>
  </si>
  <si>
    <t>9190078</t>
  </si>
  <si>
    <t>K938003</t>
  </si>
  <si>
    <t>9380033</t>
  </si>
  <si>
    <t>K938005</t>
  </si>
  <si>
    <t>9380050</t>
  </si>
  <si>
    <t>K940002</t>
  </si>
  <si>
    <t>9400028</t>
  </si>
  <si>
    <t>K941001</t>
  </si>
  <si>
    <t>9410015</t>
  </si>
  <si>
    <t>T554017</t>
  </si>
  <si>
    <t>5540176</t>
  </si>
  <si>
    <t>T570525</t>
  </si>
  <si>
    <t>5705255</t>
  </si>
  <si>
    <t>T680055</t>
  </si>
  <si>
    <t>6800558</t>
  </si>
  <si>
    <t>T680057</t>
  </si>
  <si>
    <t>6800574</t>
  </si>
  <si>
    <t>T680058</t>
  </si>
  <si>
    <t>6800582</t>
  </si>
  <si>
    <t>T680059</t>
  </si>
  <si>
    <t>6800599</t>
  </si>
  <si>
    <t>T680060</t>
  </si>
  <si>
    <t>6800603</t>
  </si>
  <si>
    <t>T680061</t>
  </si>
  <si>
    <t>6800611</t>
  </si>
  <si>
    <t>T680063</t>
  </si>
  <si>
    <t>6800638</t>
  </si>
  <si>
    <t>T754082</t>
  </si>
  <si>
    <t>7540823</t>
  </si>
  <si>
    <t>T758055</t>
  </si>
  <si>
    <t>7580550</t>
  </si>
  <si>
    <t>T758056</t>
  </si>
  <si>
    <t>7580568</t>
  </si>
  <si>
    <t>T758057</t>
  </si>
  <si>
    <t>7580576</t>
  </si>
  <si>
    <t>T758058</t>
  </si>
  <si>
    <t>7580584</t>
  </si>
  <si>
    <t>T758059</t>
  </si>
  <si>
    <t>7580592</t>
  </si>
  <si>
    <t>T758060</t>
  </si>
  <si>
    <t>7580605</t>
  </si>
  <si>
    <t>T758061</t>
  </si>
  <si>
    <t>7580613</t>
  </si>
  <si>
    <t>T761081</t>
  </si>
  <si>
    <t>7610810</t>
  </si>
  <si>
    <t>T789017</t>
  </si>
  <si>
    <t>7890178</t>
  </si>
  <si>
    <t>T789018</t>
  </si>
  <si>
    <t>7890186</t>
  </si>
  <si>
    <t>T810088</t>
  </si>
  <si>
    <t>8100887</t>
  </si>
  <si>
    <t>T810089</t>
  </si>
  <si>
    <t>8100895</t>
  </si>
  <si>
    <t>T818072</t>
  </si>
  <si>
    <t>8180729</t>
  </si>
  <si>
    <t>T820080</t>
  </si>
  <si>
    <t>8200808</t>
  </si>
  <si>
    <t>T820081</t>
  </si>
  <si>
    <t>8200816</t>
  </si>
  <si>
    <t>T821080</t>
  </si>
  <si>
    <t>8210800</t>
  </si>
  <si>
    <t>T829037</t>
  </si>
  <si>
    <t>8290374</t>
  </si>
  <si>
    <t>T865036</t>
  </si>
  <si>
    <t>8650365</t>
  </si>
  <si>
    <t>T865040</t>
  </si>
  <si>
    <t>8650404</t>
  </si>
  <si>
    <t>T865043</t>
  </si>
  <si>
    <t>8650437</t>
  </si>
  <si>
    <t>T865044</t>
  </si>
  <si>
    <t>8650445</t>
  </si>
  <si>
    <t>T865047</t>
  </si>
  <si>
    <t>8650470</t>
  </si>
  <si>
    <t>T865048</t>
  </si>
  <si>
    <t>8650488</t>
  </si>
  <si>
    <t>T865049</t>
  </si>
  <si>
    <t>8650496</t>
  </si>
  <si>
    <t>T865051</t>
  </si>
  <si>
    <t>8650515</t>
  </si>
  <si>
    <t>T882009</t>
  </si>
  <si>
    <t>8820096</t>
  </si>
  <si>
    <t>T905050</t>
  </si>
  <si>
    <t>9050502</t>
  </si>
  <si>
    <t>T915028</t>
  </si>
  <si>
    <t>9150281</t>
  </si>
  <si>
    <t>T938006</t>
  </si>
  <si>
    <t>9380068</t>
  </si>
  <si>
    <t>T938007</t>
  </si>
  <si>
    <t>9380076</t>
  </si>
  <si>
    <t>T938008</t>
  </si>
  <si>
    <t>9380084</t>
  </si>
  <si>
    <t>T938009</t>
  </si>
  <si>
    <t>9380092</t>
  </si>
  <si>
    <t>T938010</t>
  </si>
  <si>
    <t>9380105</t>
  </si>
  <si>
    <t>T938011</t>
  </si>
  <si>
    <t>9380113</t>
  </si>
  <si>
    <t>A302085</t>
  </si>
  <si>
    <t>3020857</t>
  </si>
  <si>
    <t>A321080</t>
  </si>
  <si>
    <t>3210804</t>
  </si>
  <si>
    <t>A321081</t>
  </si>
  <si>
    <t>3210812</t>
  </si>
  <si>
    <t>A321084</t>
  </si>
  <si>
    <t>3210845</t>
  </si>
  <si>
    <t>A509071</t>
  </si>
  <si>
    <t>5090713</t>
  </si>
  <si>
    <t>A513062</t>
  </si>
  <si>
    <t>5130627</t>
  </si>
  <si>
    <t>A564020</t>
  </si>
  <si>
    <t>5640207</t>
  </si>
  <si>
    <t>A622145</t>
  </si>
  <si>
    <t>6221451</t>
  </si>
  <si>
    <t>A622146</t>
  </si>
  <si>
    <t>6221460</t>
  </si>
  <si>
    <t>A622150</t>
  </si>
  <si>
    <t>6221509</t>
  </si>
  <si>
    <t>A622151</t>
  </si>
  <si>
    <t>6221517</t>
  </si>
  <si>
    <t>A622152</t>
  </si>
  <si>
    <t>6221525</t>
  </si>
  <si>
    <t>A622153</t>
  </si>
  <si>
    <t>6221533</t>
  </si>
  <si>
    <t>A628098</t>
  </si>
  <si>
    <t>6280980</t>
  </si>
  <si>
    <t>A628099</t>
  </si>
  <si>
    <t>6280998</t>
  </si>
  <si>
    <t>A658158</t>
  </si>
  <si>
    <t>6581588</t>
  </si>
  <si>
    <t>A658159</t>
  </si>
  <si>
    <t>6581596</t>
  </si>
  <si>
    <t>A680066</t>
  </si>
  <si>
    <t>6800662</t>
  </si>
  <si>
    <t>A758066</t>
  </si>
  <si>
    <t>7580664</t>
  </si>
  <si>
    <t>A767075</t>
  </si>
  <si>
    <t>7670754</t>
  </si>
  <si>
    <t>A767076</t>
  </si>
  <si>
    <t>7670762</t>
  </si>
  <si>
    <t>A768073</t>
  </si>
  <si>
    <t>7680733</t>
  </si>
  <si>
    <t>A779054</t>
  </si>
  <si>
    <t>7790543</t>
  </si>
  <si>
    <t>A780007</t>
  </si>
  <si>
    <t>7800077</t>
  </si>
  <si>
    <t>A781019</t>
  </si>
  <si>
    <t>7810195</t>
  </si>
  <si>
    <t>A781020</t>
  </si>
  <si>
    <t>7810200</t>
  </si>
  <si>
    <t>A785019</t>
  </si>
  <si>
    <t>7850197</t>
  </si>
  <si>
    <t>A800011</t>
  </si>
  <si>
    <t>8000110</t>
  </si>
  <si>
    <t>A802011</t>
  </si>
  <si>
    <t>8020116</t>
  </si>
  <si>
    <t>A815020</t>
  </si>
  <si>
    <t>8150206</t>
  </si>
  <si>
    <t>A817079</t>
  </si>
  <si>
    <t>8170797</t>
  </si>
  <si>
    <t>A818076</t>
  </si>
  <si>
    <t>8180761</t>
  </si>
  <si>
    <t>A820082</t>
  </si>
  <si>
    <t>8200824</t>
  </si>
  <si>
    <t>A832005</t>
  </si>
  <si>
    <t>8320050</t>
  </si>
  <si>
    <t>A841010</t>
  </si>
  <si>
    <t>8410107</t>
  </si>
  <si>
    <t>A841011</t>
  </si>
  <si>
    <t>8410115</t>
  </si>
  <si>
    <t>A865053</t>
  </si>
  <si>
    <t>8650531</t>
  </si>
  <si>
    <t>A865054</t>
  </si>
  <si>
    <t>8650540</t>
  </si>
  <si>
    <t>A865056</t>
  </si>
  <si>
    <t>8650566</t>
  </si>
  <si>
    <t>A865057</t>
  </si>
  <si>
    <t>8650574</t>
  </si>
  <si>
    <t>A877012</t>
  </si>
  <si>
    <t>8770127</t>
  </si>
  <si>
    <t>A877014</t>
  </si>
  <si>
    <t>8770143</t>
  </si>
  <si>
    <t>A877016</t>
  </si>
  <si>
    <t>8770160</t>
  </si>
  <si>
    <t>A878006</t>
  </si>
  <si>
    <t>8780069</t>
  </si>
  <si>
    <t>A908005</t>
  </si>
  <si>
    <t>9080055</t>
  </si>
  <si>
    <t>A913029</t>
  </si>
  <si>
    <t>9130295</t>
  </si>
  <si>
    <t>A913030</t>
  </si>
  <si>
    <t>9130300</t>
  </si>
  <si>
    <t>A913031</t>
  </si>
  <si>
    <t>9130318</t>
  </si>
  <si>
    <t>A913032</t>
  </si>
  <si>
    <t>9130326</t>
  </si>
  <si>
    <t>A913033</t>
  </si>
  <si>
    <t>9130334</t>
  </si>
  <si>
    <t>A913034</t>
  </si>
  <si>
    <t>9130342</t>
  </si>
  <si>
    <t>A913035</t>
  </si>
  <si>
    <t>9130359</t>
  </si>
  <si>
    <t>A915029</t>
  </si>
  <si>
    <t>9150290</t>
  </si>
  <si>
    <t>A915030</t>
  </si>
  <si>
    <t>9150304</t>
  </si>
  <si>
    <t>A915031</t>
  </si>
  <si>
    <t>9150312</t>
  </si>
  <si>
    <t>A915034</t>
  </si>
  <si>
    <t>9150345</t>
  </si>
  <si>
    <t>A916048</t>
  </si>
  <si>
    <t>9160485</t>
  </si>
  <si>
    <t>A916049</t>
  </si>
  <si>
    <t>9160493</t>
  </si>
  <si>
    <t>A916050</t>
  </si>
  <si>
    <t>9160508</t>
  </si>
  <si>
    <t>A916051</t>
  </si>
  <si>
    <t>9160516</t>
  </si>
  <si>
    <t>A916052</t>
  </si>
  <si>
    <t>9160524</t>
  </si>
  <si>
    <t>A916053</t>
  </si>
  <si>
    <t>9160532</t>
  </si>
  <si>
    <t>A916054</t>
  </si>
  <si>
    <t>9160549</t>
  </si>
  <si>
    <t>A916055</t>
  </si>
  <si>
    <t>9160557</t>
  </si>
  <si>
    <t>A916056</t>
  </si>
  <si>
    <t>9160565</t>
  </si>
  <si>
    <t>A916057</t>
  </si>
  <si>
    <t>9160573</t>
  </si>
  <si>
    <t>A916059</t>
  </si>
  <si>
    <t>9160590</t>
  </si>
  <si>
    <t>A936002</t>
  </si>
  <si>
    <t>9360024</t>
  </si>
  <si>
    <t>A940004</t>
  </si>
  <si>
    <t>9400044</t>
  </si>
  <si>
    <t>A941004</t>
  </si>
  <si>
    <t>9410040</t>
  </si>
  <si>
    <t>A943001</t>
  </si>
  <si>
    <t>9430016</t>
  </si>
  <si>
    <t>A944001</t>
  </si>
  <si>
    <t>9440011</t>
  </si>
  <si>
    <t>A945001</t>
  </si>
  <si>
    <t>9450017</t>
  </si>
  <si>
    <t>A946001</t>
  </si>
  <si>
    <t>9460012</t>
  </si>
  <si>
    <t>A947001</t>
  </si>
  <si>
    <t>9470018</t>
  </si>
  <si>
    <t>A948001</t>
  </si>
  <si>
    <t>9480013</t>
  </si>
  <si>
    <t>A949001</t>
  </si>
  <si>
    <t>9490014</t>
  </si>
  <si>
    <t>A950002</t>
  </si>
  <si>
    <t>9500027</t>
  </si>
  <si>
    <t>A951001</t>
  </si>
  <si>
    <t>9510016</t>
  </si>
  <si>
    <t>A952001</t>
  </si>
  <si>
    <t>9520011</t>
  </si>
  <si>
    <t>A953001</t>
  </si>
  <si>
    <t>9530017</t>
  </si>
  <si>
    <t>A954001</t>
  </si>
  <si>
    <t>9540012</t>
  </si>
  <si>
    <t>A955001</t>
  </si>
  <si>
    <t>9550018</t>
  </si>
  <si>
    <t>A956001</t>
  </si>
  <si>
    <t>9560013</t>
  </si>
  <si>
    <t>A957001</t>
  </si>
  <si>
    <t>9570014</t>
  </si>
  <si>
    <t>A958001</t>
  </si>
  <si>
    <t>9580010</t>
  </si>
  <si>
    <t>A959001</t>
  </si>
  <si>
    <t>9590015</t>
  </si>
  <si>
    <t>A960001</t>
  </si>
  <si>
    <t>9600011</t>
  </si>
  <si>
    <t>A961002</t>
  </si>
  <si>
    <t>9610025</t>
  </si>
  <si>
    <t>A962001</t>
  </si>
  <si>
    <t>9620012</t>
  </si>
  <si>
    <t>A963001</t>
  </si>
  <si>
    <t>9630018</t>
  </si>
  <si>
    <t>A964001</t>
  </si>
  <si>
    <t>9640013</t>
  </si>
  <si>
    <t>A965002</t>
  </si>
  <si>
    <t>9650022</t>
  </si>
  <si>
    <t>K321082</t>
  </si>
  <si>
    <t>3210829</t>
  </si>
  <si>
    <t>K321083</t>
  </si>
  <si>
    <t>3210837</t>
  </si>
  <si>
    <t>K321085</t>
  </si>
  <si>
    <t>3210853</t>
  </si>
  <si>
    <t>K551031</t>
  </si>
  <si>
    <t>5510313</t>
  </si>
  <si>
    <t>K579074</t>
  </si>
  <si>
    <t>5790743</t>
  </si>
  <si>
    <t>K580074</t>
  </si>
  <si>
    <t>5800741</t>
  </si>
  <si>
    <t>K587083</t>
  </si>
  <si>
    <t>5870833</t>
  </si>
  <si>
    <t>K622147</t>
  </si>
  <si>
    <t>6221478</t>
  </si>
  <si>
    <t>K628097</t>
  </si>
  <si>
    <t>6280971</t>
  </si>
  <si>
    <t>K628100</t>
  </si>
  <si>
    <t>6281005</t>
  </si>
  <si>
    <t>K654099</t>
  </si>
  <si>
    <t>6540993</t>
  </si>
  <si>
    <t>K654100</t>
  </si>
  <si>
    <t>6541003</t>
  </si>
  <si>
    <t>K658157</t>
  </si>
  <si>
    <t>6581570</t>
  </si>
  <si>
    <t>K676073</t>
  </si>
  <si>
    <t>6760731</t>
  </si>
  <si>
    <t>K676074</t>
  </si>
  <si>
    <t>6760740</t>
  </si>
  <si>
    <t>K679126</t>
  </si>
  <si>
    <t>6791265</t>
  </si>
  <si>
    <t>K680065</t>
  </si>
  <si>
    <t>6800654</t>
  </si>
  <si>
    <t>K680067</t>
  </si>
  <si>
    <t>6800679</t>
  </si>
  <si>
    <t>K680068</t>
  </si>
  <si>
    <t>6800687</t>
  </si>
  <si>
    <t>K733074</t>
  </si>
  <si>
    <t>7330746</t>
  </si>
  <si>
    <t>K735006</t>
  </si>
  <si>
    <t>7350062</t>
  </si>
  <si>
    <t>K754083</t>
  </si>
  <si>
    <t>7540831</t>
  </si>
  <si>
    <t>K754084</t>
  </si>
  <si>
    <t>7540840</t>
  </si>
  <si>
    <t>K754085</t>
  </si>
  <si>
    <t>7540858</t>
  </si>
  <si>
    <t>K754086</t>
  </si>
  <si>
    <t>7540866</t>
  </si>
  <si>
    <t>K758067</t>
  </si>
  <si>
    <t>7580672</t>
  </si>
  <si>
    <t>K758068</t>
  </si>
  <si>
    <t>7580689</t>
  </si>
  <si>
    <t>K758071</t>
  </si>
  <si>
    <t>7580710</t>
  </si>
  <si>
    <t>K761083</t>
  </si>
  <si>
    <t>7610836</t>
  </si>
  <si>
    <t>K767054</t>
  </si>
  <si>
    <t>7670545</t>
  </si>
  <si>
    <t>K768074</t>
  </si>
  <si>
    <t>7680741</t>
  </si>
  <si>
    <t>K790017</t>
  </si>
  <si>
    <t>7900176</t>
  </si>
  <si>
    <t>K791007</t>
  </si>
  <si>
    <t>7910073</t>
  </si>
  <si>
    <t>K794011</t>
  </si>
  <si>
    <t>7940115</t>
  </si>
  <si>
    <t>K796011</t>
  </si>
  <si>
    <t>7960110</t>
  </si>
  <si>
    <t>K797016</t>
  </si>
  <si>
    <t>7970160</t>
  </si>
  <si>
    <t>K798016</t>
  </si>
  <si>
    <t>7980165</t>
  </si>
  <si>
    <t>K799016</t>
  </si>
  <si>
    <t>7990162</t>
  </si>
  <si>
    <t>K807016</t>
  </si>
  <si>
    <t>8070164</t>
  </si>
  <si>
    <t>K808010</t>
  </si>
  <si>
    <t>8080107</t>
  </si>
  <si>
    <t>K809016</t>
  </si>
  <si>
    <t>8090163</t>
  </si>
  <si>
    <t>K810091</t>
  </si>
  <si>
    <t>8100918</t>
  </si>
  <si>
    <t>K810092</t>
  </si>
  <si>
    <t>8100926</t>
  </si>
  <si>
    <t>K810093</t>
  </si>
  <si>
    <t>8100934</t>
  </si>
  <si>
    <t>K819082</t>
  </si>
  <si>
    <t>8190827</t>
  </si>
  <si>
    <t>K819083</t>
  </si>
  <si>
    <t>8190835</t>
  </si>
  <si>
    <t>K825032</t>
  </si>
  <si>
    <t>8250326</t>
  </si>
  <si>
    <t>K825033</t>
  </si>
  <si>
    <t>8250334</t>
  </si>
  <si>
    <t>K825034</t>
  </si>
  <si>
    <t>8250342</t>
  </si>
  <si>
    <t>K830028</t>
  </si>
  <si>
    <t>8300282</t>
  </si>
  <si>
    <t>K849031</t>
  </si>
  <si>
    <t>8490319</t>
  </si>
  <si>
    <t>K852020</t>
  </si>
  <si>
    <t>8520209</t>
  </si>
  <si>
    <t>K863028</t>
  </si>
  <si>
    <t>8630282</t>
  </si>
  <si>
    <t>K863030</t>
  </si>
  <si>
    <t>8630303</t>
  </si>
  <si>
    <t>K865052</t>
  </si>
  <si>
    <t>8650523</t>
  </si>
  <si>
    <t>K865055</t>
  </si>
  <si>
    <t>8650558</t>
  </si>
  <si>
    <t>K867022</t>
  </si>
  <si>
    <t>8670227</t>
  </si>
  <si>
    <t>K877013</t>
  </si>
  <si>
    <t>8770135</t>
  </si>
  <si>
    <t>K877015</t>
  </si>
  <si>
    <t>8770151</t>
  </si>
  <si>
    <t>K879028</t>
  </si>
  <si>
    <t>8790283</t>
  </si>
  <si>
    <t>K879029</t>
  </si>
  <si>
    <t>8790291</t>
  </si>
  <si>
    <t>K879031</t>
  </si>
  <si>
    <t>8790314</t>
  </si>
  <si>
    <t>K889007</t>
  </si>
  <si>
    <t>8890073</t>
  </si>
  <si>
    <t>K899002</t>
  </si>
  <si>
    <t>8990025</t>
  </si>
  <si>
    <t>K899003</t>
  </si>
  <si>
    <t>8990033</t>
  </si>
  <si>
    <t>K905053</t>
  </si>
  <si>
    <t>9050535</t>
  </si>
  <si>
    <t>K905054</t>
  </si>
  <si>
    <t>9050543</t>
  </si>
  <si>
    <t>K915033</t>
  </si>
  <si>
    <t>9150337</t>
  </si>
  <si>
    <t>K916058</t>
  </si>
  <si>
    <t>9160581</t>
  </si>
  <si>
    <t>K928006</t>
  </si>
  <si>
    <t>9280065</t>
  </si>
  <si>
    <t>K928007</t>
  </si>
  <si>
    <t>9280073</t>
  </si>
  <si>
    <t>K930006</t>
  </si>
  <si>
    <t>9300067</t>
  </si>
  <si>
    <t>K930007</t>
  </si>
  <si>
    <t>9300075</t>
  </si>
  <si>
    <t>K932007</t>
  </si>
  <si>
    <t>9320071</t>
  </si>
  <si>
    <t>K932009</t>
  </si>
  <si>
    <t>9320098</t>
  </si>
  <si>
    <t>K932010</t>
  </si>
  <si>
    <t>9320102</t>
  </si>
  <si>
    <t>K932011</t>
  </si>
  <si>
    <t>9320119</t>
  </si>
  <si>
    <t>K944002</t>
  </si>
  <si>
    <t>9440020</t>
  </si>
  <si>
    <t>K945002</t>
  </si>
  <si>
    <t>9450025</t>
  </si>
  <si>
    <t>K946002</t>
  </si>
  <si>
    <t>9460029</t>
  </si>
  <si>
    <t>K947002</t>
  </si>
  <si>
    <t>9470026</t>
  </si>
  <si>
    <t>K948002</t>
  </si>
  <si>
    <t>9480021</t>
  </si>
  <si>
    <t>K949002</t>
  </si>
  <si>
    <t>9490022</t>
  </si>
  <si>
    <t>K950001</t>
  </si>
  <si>
    <t>9500019</t>
  </si>
  <si>
    <t>K951002</t>
  </si>
  <si>
    <t>9510024</t>
  </si>
  <si>
    <t>K952002</t>
  </si>
  <si>
    <t>9520020</t>
  </si>
  <si>
    <t>K952003</t>
  </si>
  <si>
    <t>9520038</t>
  </si>
  <si>
    <t>K952005</t>
  </si>
  <si>
    <t>9520054</t>
  </si>
  <si>
    <t>K953002</t>
  </si>
  <si>
    <t>9530025</t>
  </si>
  <si>
    <t>K954002</t>
  </si>
  <si>
    <t>9540029</t>
  </si>
  <si>
    <t>K955002</t>
  </si>
  <si>
    <t>9550026</t>
  </si>
  <si>
    <t>K956002</t>
  </si>
  <si>
    <t>9560021</t>
  </si>
  <si>
    <t>K956003</t>
  </si>
  <si>
    <t>9560030</t>
  </si>
  <si>
    <t>K957002</t>
  </si>
  <si>
    <t>9570022</t>
  </si>
  <si>
    <t>K958002</t>
  </si>
  <si>
    <t>9580028</t>
  </si>
  <si>
    <t>K959002</t>
  </si>
  <si>
    <t>9590023</t>
  </si>
  <si>
    <t>K960002</t>
  </si>
  <si>
    <t>9600020</t>
  </si>
  <si>
    <t>K961001</t>
  </si>
  <si>
    <t>9610017</t>
  </si>
  <si>
    <t>K961003</t>
  </si>
  <si>
    <t>9610033</t>
  </si>
  <si>
    <t>K962002</t>
  </si>
  <si>
    <t>9620029</t>
  </si>
  <si>
    <t>K963002</t>
  </si>
  <si>
    <t>9630026</t>
  </si>
  <si>
    <t>K964002</t>
  </si>
  <si>
    <t>9640021</t>
  </si>
  <si>
    <t>K965001</t>
  </si>
  <si>
    <t>9650014</t>
  </si>
  <si>
    <t>T570526</t>
  </si>
  <si>
    <t>5705263</t>
  </si>
  <si>
    <t>T570527</t>
  </si>
  <si>
    <t>5705271</t>
  </si>
  <si>
    <t>T587084</t>
  </si>
  <si>
    <t>5870841</t>
  </si>
  <si>
    <t>T649018</t>
  </si>
  <si>
    <t>6490180</t>
  </si>
  <si>
    <t>T658160</t>
  </si>
  <si>
    <t>6581607</t>
  </si>
  <si>
    <t>T680069</t>
  </si>
  <si>
    <t>6800695</t>
  </si>
  <si>
    <t>T680070</t>
  </si>
  <si>
    <t>6800700</t>
  </si>
  <si>
    <t>T680071</t>
  </si>
  <si>
    <t>6800718</t>
  </si>
  <si>
    <t>T739012</t>
  </si>
  <si>
    <t>7390128</t>
  </si>
  <si>
    <t>T758065</t>
  </si>
  <si>
    <t>7580656</t>
  </si>
  <si>
    <t>T758069</t>
  </si>
  <si>
    <t>7580697</t>
  </si>
  <si>
    <t>T758070</t>
  </si>
  <si>
    <t>7580701</t>
  </si>
  <si>
    <t>T767074</t>
  </si>
  <si>
    <t>7670746</t>
  </si>
  <si>
    <t>T776069</t>
  </si>
  <si>
    <t>7760694</t>
  </si>
  <si>
    <t>T777068</t>
  </si>
  <si>
    <t>7770685</t>
  </si>
  <si>
    <t>T778068</t>
  </si>
  <si>
    <t>7780687</t>
  </si>
  <si>
    <t>T784052</t>
  </si>
  <si>
    <t>7840521</t>
  </si>
  <si>
    <t>T784054</t>
  </si>
  <si>
    <t>7840548</t>
  </si>
  <si>
    <t>T800010</t>
  </si>
  <si>
    <t>8000101</t>
  </si>
  <si>
    <t>T802010</t>
  </si>
  <si>
    <t>8020108</t>
  </si>
  <si>
    <t>T803010</t>
  </si>
  <si>
    <t>8030103</t>
  </si>
  <si>
    <t>T810094</t>
  </si>
  <si>
    <t>8100942</t>
  </si>
  <si>
    <t>T815021</t>
  </si>
  <si>
    <t>8150214</t>
  </si>
  <si>
    <t>T820083</t>
  </si>
  <si>
    <t>8200832</t>
  </si>
  <si>
    <t>T821082</t>
  </si>
  <si>
    <t>8210826</t>
  </si>
  <si>
    <t>T821083</t>
  </si>
  <si>
    <t>8210834</t>
  </si>
  <si>
    <t>T829038</t>
  </si>
  <si>
    <t>8290382</t>
  </si>
  <si>
    <t>T830029</t>
  </si>
  <si>
    <t>8300299</t>
  </si>
  <si>
    <t>T837007</t>
  </si>
  <si>
    <t>8370077</t>
  </si>
  <si>
    <t>T863029</t>
  </si>
  <si>
    <t>8630299</t>
  </si>
  <si>
    <t>T863031</t>
  </si>
  <si>
    <t>8630311</t>
  </si>
  <si>
    <t>T865058</t>
  </si>
  <si>
    <t>8650582</t>
  </si>
  <si>
    <t>T865059</t>
  </si>
  <si>
    <t>8650599</t>
  </si>
  <si>
    <t>T865060</t>
  </si>
  <si>
    <t>8650603</t>
  </si>
  <si>
    <t>T879030</t>
  </si>
  <si>
    <t>8790306</t>
  </si>
  <si>
    <t>T882010</t>
  </si>
  <si>
    <t>8820107</t>
  </si>
  <si>
    <t>T882011</t>
  </si>
  <si>
    <t>8820115</t>
  </si>
  <si>
    <t>T891008</t>
  </si>
  <si>
    <t>8910083</t>
  </si>
  <si>
    <t>T891009</t>
  </si>
  <si>
    <t>8910091</t>
  </si>
  <si>
    <t>T912028</t>
  </si>
  <si>
    <t>9120285</t>
  </si>
  <si>
    <t>T915032</t>
  </si>
  <si>
    <t>9150329</t>
  </si>
  <si>
    <t>T932008</t>
  </si>
  <si>
    <t>9320080</t>
  </si>
  <si>
    <t>T941003</t>
  </si>
  <si>
    <t>9410031</t>
  </si>
  <si>
    <t>Klinička bolnica Sveti Duh</t>
  </si>
  <si>
    <t>Klinički bolnički centar Rijeka</t>
  </si>
  <si>
    <t>Opća bolnica Gospić</t>
  </si>
  <si>
    <t>Opća bolnica i bolnica branitelja Domovinskog rata Ogulin</t>
  </si>
  <si>
    <t>Opća bolnica Karlovac</t>
  </si>
  <si>
    <t>Opća bolnica "Dr. Tomislav Bardek" Koprivnica</t>
  </si>
  <si>
    <t>Opća bolnica "Dr. Ivo Pedišić" Sisak</t>
  </si>
  <si>
    <t>Opća bolnica Dubrovnik</t>
  </si>
  <si>
    <t>Opća bolnica Varaždin</t>
  </si>
  <si>
    <t>Opća bolnica "Dr. Josip Benčević" Slavonski Brod</t>
  </si>
  <si>
    <t>Opća bolnica Nova Gradiška</t>
  </si>
  <si>
    <t>Županijska bolnica Čakovec</t>
  </si>
  <si>
    <t>Opća županijska bolnica Požega</t>
  </si>
  <si>
    <t>Opća županijska bolnica Pakrac i bolnica hrvatskih veterana</t>
  </si>
  <si>
    <t>Opća bolnica Virovitica</t>
  </si>
  <si>
    <t>Opća županijska bolnica Našice</t>
  </si>
  <si>
    <t>Opća bolnica "Dr. Anđelko Višić" Bjelovar</t>
  </si>
  <si>
    <t>Opća bolnica Zadar</t>
  </si>
  <si>
    <t>Opća županijska bolnica Vinkovci</t>
  </si>
  <si>
    <t>Opća bolnica Pula - Ospedale generale Pola</t>
  </si>
  <si>
    <t>Opća bolnica Zabok i bolnica hrvatskih veterana</t>
  </si>
  <si>
    <t>Opća bolnica Šibensko-kninske županije</t>
  </si>
  <si>
    <t>Nacionalna memorijalna bolnica "dr. Juraj Njavro" Vukovar</t>
  </si>
  <si>
    <t>Opća i veteranska bolnica "Hrvatski Ponos" Knin</t>
  </si>
  <si>
    <t xml:space="preserve">  27280</t>
  </si>
  <si>
    <t xml:space="preserve">  27298</t>
  </si>
  <si>
    <t xml:space="preserve">  27773</t>
  </si>
  <si>
    <t xml:space="preserve">  29244</t>
  </si>
  <si>
    <t xml:space="preserve">  31528</t>
  </si>
  <si>
    <t xml:space="preserve">  32328</t>
  </si>
  <si>
    <t xml:space="preserve">  32336</t>
  </si>
  <si>
    <t xml:space="preserve">  32352</t>
  </si>
  <si>
    <t xml:space="preserve">  32432</t>
  </si>
  <si>
    <t xml:space="preserve">  32457</t>
  </si>
  <si>
    <t xml:space="preserve">  32481</t>
  </si>
  <si>
    <t xml:space="preserve">  33185</t>
  </si>
  <si>
    <t xml:space="preserve">  33739</t>
  </si>
  <si>
    <t xml:space="preserve">  33933</t>
  </si>
  <si>
    <t xml:space="preserve">  34024</t>
  </si>
  <si>
    <t xml:space="preserve">  34717</t>
  </si>
  <si>
    <t xml:space="preserve">  37068</t>
  </si>
  <si>
    <t xml:space="preserve">  37839</t>
  </si>
  <si>
    <t xml:space="preserve">  38028</t>
  </si>
  <si>
    <t xml:space="preserve">  38069</t>
  </si>
  <si>
    <t xml:space="preserve">  43804</t>
  </si>
  <si>
    <t xml:space="preserve">  47893</t>
  </si>
  <si>
    <t xml:space="preserve">  37847</t>
  </si>
  <si>
    <t>Centar za mirno rješavanje sporova</t>
  </si>
  <si>
    <t xml:space="preserve">    10996</t>
  </si>
  <si>
    <t xml:space="preserve">       51255</t>
  </si>
  <si>
    <t xml:space="preserve">        25968</t>
  </si>
  <si>
    <t xml:space="preserve">        26379</t>
  </si>
  <si>
    <t xml:space="preserve">        26387</t>
  </si>
  <si>
    <t xml:space="preserve">        26395</t>
  </si>
  <si>
    <t xml:space="preserve">        26400</t>
  </si>
  <si>
    <t xml:space="preserve">        26418</t>
  </si>
  <si>
    <t xml:space="preserve">        26426</t>
  </si>
  <si>
    <t xml:space="preserve">        26459</t>
  </si>
  <si>
    <t xml:space="preserve">        26571</t>
  </si>
  <si>
    <t xml:space="preserve">        26635</t>
  </si>
  <si>
    <t xml:space="preserve">MINISTARSTVO GOSPODARSTVA </t>
  </si>
  <si>
    <t>Ministarstvo gospodarstva</t>
  </si>
  <si>
    <t>MINISTARSTVO ZNANOSTI, OBRAZOVANJA I MLDIH</t>
  </si>
  <si>
    <t>Ministarstvo znanosti, obrazovanja i mladih</t>
  </si>
  <si>
    <t xml:space="preserve">Agencije i ostale javne ustanove u znanosti, obrazovanju i sportu </t>
  </si>
  <si>
    <t>MINISTARSTVO DEMOGRAFIJE I USELJENIŠTVA</t>
  </si>
  <si>
    <t>087</t>
  </si>
  <si>
    <t xml:space="preserve">    08705</t>
  </si>
  <si>
    <t>Ministarstvo demografije i useljeništva</t>
  </si>
  <si>
    <t>078</t>
  </si>
  <si>
    <t xml:space="preserve">    07805</t>
  </si>
  <si>
    <t xml:space="preserve">    07810</t>
  </si>
  <si>
    <t xml:space="preserve">    07815</t>
  </si>
  <si>
    <t xml:space="preserve">    07820</t>
  </si>
  <si>
    <t>Ministarstvo zaštite okoliša i zelene tranzicije</t>
  </si>
  <si>
    <t>Institut za vode Josip Juraj Strossmayer</t>
  </si>
  <si>
    <t>MINISTARSTVO ZAŠTITE OKOLIŠA I ZELENE TRANZICIJE</t>
  </si>
  <si>
    <t>MINISTARSTVO PRAVOSUĐA, UPRAVE I DIGITALNE TRANSFORMACIJE</t>
  </si>
  <si>
    <t>Ministarstvo pravosuđa, uprave i digitalne transformacije</t>
  </si>
  <si>
    <t>078056</t>
  </si>
  <si>
    <t>078101</t>
  </si>
  <si>
    <t>078152</t>
  </si>
  <si>
    <t>078208</t>
  </si>
  <si>
    <t>087057</t>
  </si>
  <si>
    <t>A767038</t>
  </si>
  <si>
    <t>7670385</t>
  </si>
  <si>
    <t>A784055</t>
  </si>
  <si>
    <t>7840556</t>
  </si>
  <si>
    <t>A832006</t>
  </si>
  <si>
    <t>8320068</t>
  </si>
  <si>
    <t>A905055</t>
  </si>
  <si>
    <t>9050551</t>
  </si>
  <si>
    <t>K761084</t>
  </si>
  <si>
    <t>7610844</t>
  </si>
  <si>
    <t>K779056</t>
  </si>
  <si>
    <t>7790560</t>
  </si>
  <si>
    <t>K779057</t>
  </si>
  <si>
    <t>7790578</t>
  </si>
  <si>
    <t>K784056</t>
  </si>
  <si>
    <t>7840564</t>
  </si>
  <si>
    <t>K810095</t>
  </si>
  <si>
    <t>8100959</t>
  </si>
  <si>
    <t>K810096</t>
  </si>
  <si>
    <t>8100967</t>
  </si>
  <si>
    <t>K810097</t>
  </si>
  <si>
    <t>8100975</t>
  </si>
  <si>
    <t>K810098</t>
  </si>
  <si>
    <t>8100983</t>
  </si>
  <si>
    <t>K810099</t>
  </si>
  <si>
    <t>8100991</t>
  </si>
  <si>
    <t>K891005</t>
  </si>
  <si>
    <t>8910059</t>
  </si>
  <si>
    <t>K905056</t>
  </si>
  <si>
    <t>9050560</t>
  </si>
  <si>
    <t>T649019</t>
  </si>
  <si>
    <t>6490198</t>
  </si>
  <si>
    <t>T779055</t>
  </si>
  <si>
    <t>7790551</t>
  </si>
  <si>
    <t>T825035</t>
  </si>
  <si>
    <t>8250359</t>
  </si>
  <si>
    <t>T829039</t>
  </si>
  <si>
    <t>8290399</t>
  </si>
  <si>
    <t>T829040</t>
  </si>
  <si>
    <t>8290403</t>
  </si>
  <si>
    <t>T870004</t>
  </si>
  <si>
    <t>8700043</t>
  </si>
  <si>
    <t>T882007</t>
  </si>
  <si>
    <t>8820070</t>
  </si>
  <si>
    <t>T891010</t>
  </si>
  <si>
    <t>8910106</t>
  </si>
  <si>
    <t>T938012</t>
  </si>
  <si>
    <t>9380121</t>
  </si>
  <si>
    <t>T938013</t>
  </si>
  <si>
    <t>9380130</t>
  </si>
  <si>
    <t>T938014</t>
  </si>
  <si>
    <t>9380148</t>
  </si>
  <si>
    <t>T938015</t>
  </si>
  <si>
    <t>9380156</t>
  </si>
  <si>
    <t>T938016</t>
  </si>
  <si>
    <t>9380164</t>
  </si>
  <si>
    <t>Državno odvjetništvo, Ured za suzbijanje korupcije i organiziranog kriminaliteta - USKOK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</si>
</sst>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&quot;- &quot;@"/>
    <numFmt numFmtId="168" formatCode="0####"/>
    <numFmt numFmtId="169" formatCode="0##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sz val="19"/>
      <color indexed="54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54"/>
      <name val="Calibri"/>
      <family val="2"/>
    </font>
    <font>
      <sz val="10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1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3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/>
      <right/>
      <top/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5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2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71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72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73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61" borderId="0" applyNumberFormat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64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6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13" borderId="0" applyNumberFormat="0" applyBorder="0" applyAlignment="0" applyProtection="0"/>
    <xf numFmtId="0" fontId="1" fillId="6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4" fillId="51" borderId="0" applyNumberFormat="0" applyBorder="0" applyAlignment="0" applyProtection="0"/>
    <xf numFmtId="0" fontId="4" fillId="25" borderId="0" applyNumberFormat="0" applyBorder="0" applyAlignment="0" applyProtection="0"/>
    <xf numFmtId="0" fontId="4" fillId="5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7" borderId="0" applyNumberFormat="0" applyBorder="0" applyAlignment="0" applyProtection="0"/>
    <xf numFmtId="0" fontId="1" fillId="78" borderId="0" applyNumberFormat="0" applyBorder="0" applyAlignment="0" applyProtection="0"/>
    <xf numFmtId="0" fontId="1" fillId="8" borderId="0" applyNumberFormat="0" applyBorder="0" applyAlignment="0" applyProtection="0"/>
    <xf numFmtId="0" fontId="1" fillId="62" borderId="0" applyNumberFormat="0" applyBorder="0" applyAlignment="0" applyProtection="0"/>
    <xf numFmtId="0" fontId="1" fillId="16" borderId="0" applyNumberFormat="0" applyBorder="0" applyAlignment="0" applyProtection="0"/>
    <xf numFmtId="0" fontId="1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34" borderId="0" applyNumberFormat="0" applyBorder="0" applyAlignment="0" applyProtection="0"/>
    <xf numFmtId="0" fontId="4" fillId="80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5" fillId="83" borderId="0" applyNumberFormat="0" applyBorder="0" applyAlignment="0" applyProtection="0"/>
    <xf numFmtId="0" fontId="29" fillId="16" borderId="0" applyNumberFormat="0" applyBorder="0" applyAlignment="0" applyProtection="0"/>
    <xf numFmtId="0" fontId="29" fillId="62" borderId="0" applyNumberFormat="0" applyBorder="0" applyAlignment="0" applyProtection="0"/>
    <xf numFmtId="0" fontId="0" fillId="84" borderId="1" applyNumberFormat="0" applyFont="0" applyAlignment="0" applyProtection="0"/>
    <xf numFmtId="0" fontId="6" fillId="10" borderId="2" applyNumberFormat="0" applyAlignment="0" applyProtection="0"/>
    <xf numFmtId="0" fontId="6" fillId="10" borderId="2" applyNumberFormat="0" applyAlignment="0" applyProtection="0"/>
    <xf numFmtId="0" fontId="30" fillId="85" borderId="2" applyNumberFormat="0" applyAlignment="0" applyProtection="0"/>
    <xf numFmtId="0" fontId="7" fillId="65" borderId="3" applyNumberFormat="0" applyAlignment="0" applyProtection="0"/>
    <xf numFmtId="0" fontId="7" fillId="65" borderId="3" applyNumberFormat="0" applyAlignment="0" applyProtection="0"/>
    <xf numFmtId="0" fontId="7" fillId="64" borderId="3" applyNumberFormat="0" applyAlignment="0" applyProtection="0"/>
    <xf numFmtId="0" fontId="58" fillId="86" borderId="0" applyNumberFormat="0" applyBorder="0" applyAlignment="0" applyProtection="0"/>
    <xf numFmtId="0" fontId="25" fillId="87" borderId="0" applyNumberFormat="0" applyBorder="0" applyAlignment="0" applyProtection="0"/>
    <xf numFmtId="0" fontId="25" fillId="83" borderId="0" applyNumberFormat="0" applyBorder="0" applyAlignment="0" applyProtection="0"/>
    <xf numFmtId="0" fontId="25" fillId="88" borderId="0" applyNumberFormat="0" applyBorder="0" applyAlignment="0" applyProtection="0"/>
    <xf numFmtId="0" fontId="25" fillId="89" borderId="0" applyNumberFormat="0" applyBorder="0" applyAlignment="0" applyProtection="0"/>
    <xf numFmtId="0" fontId="25" fillId="90" borderId="0" applyNumberFormat="0" applyBorder="0" applyAlignment="0" applyProtection="0"/>
    <xf numFmtId="0" fontId="25" fillId="91" borderId="0" applyNumberFormat="0" applyBorder="0" applyAlignment="0" applyProtection="0"/>
    <xf numFmtId="0" fontId="25" fillId="92" borderId="0" applyNumberFormat="0" applyBorder="0" applyAlignment="0" applyProtection="0"/>
    <xf numFmtId="0" fontId="25" fillId="93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3" borderId="2" applyNumberFormat="0" applyAlignment="0" applyProtection="0"/>
    <xf numFmtId="0" fontId="38" fillId="34" borderId="2" applyNumberFormat="0" applyAlignment="0" applyProtection="0"/>
    <xf numFmtId="0" fontId="32" fillId="79" borderId="2" applyNumberFormat="0" applyAlignment="0" applyProtection="0"/>
    <xf numFmtId="0" fontId="57" fillId="94" borderId="0" applyNumberFormat="0" applyBorder="0" applyAlignment="0" applyProtection="0"/>
    <xf numFmtId="0" fontId="57" fillId="95" borderId="0" applyNumberFormat="0" applyBorder="0" applyAlignment="0" applyProtection="0"/>
    <xf numFmtId="0" fontId="57" fillId="96" borderId="0" applyNumberFormat="0" applyBorder="0" applyAlignment="0" applyProtection="0"/>
    <xf numFmtId="0" fontId="57" fillId="97" borderId="0" applyNumberFormat="0" applyBorder="0" applyAlignment="0" applyProtection="0"/>
    <xf numFmtId="0" fontId="57" fillId="98" borderId="0" applyNumberFormat="0" applyBorder="0" applyAlignment="0" applyProtection="0"/>
    <xf numFmtId="0" fontId="57" fillId="99" borderId="0" applyNumberFormat="0" applyBorder="0" applyAlignment="0" applyProtection="0"/>
    <xf numFmtId="0" fontId="59" fillId="100" borderId="11" applyNumberFormat="0" applyAlignment="0" applyProtection="0"/>
    <xf numFmtId="0" fontId="60" fillId="100" borderId="12" applyNumberForma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33" fillId="0" borderId="14" applyNumberFormat="0" applyFill="0" applyAlignment="0" applyProtection="0"/>
    <xf numFmtId="0" fontId="61" fillId="10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79" borderId="0" applyNumberFormat="0" applyBorder="0" applyAlignment="0" applyProtection="0"/>
    <xf numFmtId="0" fontId="66" fillId="10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03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68" fillId="104" borderId="19" applyNumberFormat="0" applyAlignment="0" applyProtection="0"/>
    <xf numFmtId="0" fontId="15" fillId="0" borderId="20" applyNumberFormat="0">
      <alignment vertical="center"/>
      <protection locked="0"/>
    </xf>
    <xf numFmtId="0" fontId="17" fillId="105" borderId="20" applyNumberFormat="0" applyProtection="0">
      <alignment vertical="center"/>
    </xf>
    <xf numFmtId="4" fontId="17" fillId="106" borderId="21" applyNumberFormat="0" applyProtection="0">
      <alignment vertical="center"/>
    </xf>
    <xf numFmtId="4" fontId="26" fillId="106" borderId="22" applyNumberFormat="0" applyProtection="0">
      <alignment vertical="center"/>
    </xf>
    <xf numFmtId="0" fontId="16" fillId="107" borderId="20" applyNumberFormat="0" applyProtection="0">
      <alignment vertical="center"/>
    </xf>
    <xf numFmtId="4" fontId="34" fillId="106" borderId="21" applyNumberFormat="0" applyProtection="0">
      <alignment vertical="center"/>
    </xf>
    <xf numFmtId="0" fontId="16" fillId="105" borderId="20" applyNumberFormat="0" applyProtection="0">
      <alignment vertical="center"/>
    </xf>
    <xf numFmtId="4" fontId="34" fillId="106" borderId="21" applyNumberFormat="0" applyProtection="0">
      <alignment vertical="center"/>
    </xf>
    <xf numFmtId="4" fontId="45" fillId="106" borderId="22" applyNumberFormat="0" applyProtection="0">
      <alignment vertical="center"/>
    </xf>
    <xf numFmtId="0" fontId="17" fillId="107" borderId="20" applyNumberFormat="0" applyProtection="0">
      <alignment horizontal="left" vertical="center" indent="1"/>
    </xf>
    <xf numFmtId="4" fontId="17" fillId="106" borderId="21" applyNumberFormat="0" applyProtection="0">
      <alignment horizontal="left" vertical="center" indent="1"/>
    </xf>
    <xf numFmtId="0" fontId="17" fillId="105" borderId="20" applyNumberFormat="0" applyProtection="0">
      <alignment horizontal="left" vertical="center" indent="1"/>
    </xf>
    <xf numFmtId="4" fontId="17" fillId="106" borderId="21" applyNumberFormat="0" applyProtection="0">
      <alignment horizontal="left" vertical="center" indent="1"/>
    </xf>
    <xf numFmtId="4" fontId="26" fillId="106" borderId="22" applyNumberFormat="0" applyProtection="0">
      <alignment horizontal="left" vertical="center" indent="1"/>
    </xf>
    <xf numFmtId="0" fontId="17" fillId="107" borderId="20" applyNumberFormat="0" applyProtection="0">
      <alignment horizontal="left" vertical="top" indent="1"/>
    </xf>
    <xf numFmtId="0" fontId="17" fillId="106" borderId="21" applyNumberFormat="0" applyProtection="0">
      <alignment horizontal="left" vertical="top" indent="1"/>
    </xf>
    <xf numFmtId="0" fontId="17" fillId="105" borderId="20" applyNumberFormat="0" applyProtection="0">
      <alignment horizontal="left" vertical="top" indent="1"/>
    </xf>
    <xf numFmtId="0" fontId="17" fillId="106" borderId="21" applyNumberFormat="0" applyProtection="0">
      <alignment horizontal="left" vertical="top" indent="1"/>
    </xf>
    <xf numFmtId="0" fontId="42" fillId="106" borderId="21" applyNumberFormat="0" applyProtection="0">
      <alignment horizontal="left" vertical="top" indent="1"/>
    </xf>
    <xf numFmtId="0" fontId="17" fillId="2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26" fillId="108" borderId="22" applyNumberFormat="0" applyProtection="0">
      <alignment horizontal="left" vertical="center" indent="1"/>
    </xf>
    <xf numFmtId="0" fontId="2" fillId="15" borderId="20" applyNumberFormat="0" applyProtection="0">
      <alignment horizontal="right" vertical="center"/>
    </xf>
    <xf numFmtId="0" fontId="2" fillId="15" borderId="20" applyNumberFormat="0" applyProtection="0">
      <alignment horizontal="right" vertical="center"/>
    </xf>
    <xf numFmtId="0" fontId="2" fillId="16" borderId="20" applyNumberFormat="0" applyProtection="0">
      <alignment horizontal="right" vertical="center"/>
    </xf>
    <xf numFmtId="4" fontId="2" fillId="17" borderId="21" applyNumberFormat="0" applyProtection="0">
      <alignment horizontal="right" vertical="center"/>
    </xf>
    <xf numFmtId="4" fontId="26" fillId="17" borderId="22" applyNumberFormat="0" applyProtection="0">
      <alignment horizontal="right" vertical="center"/>
    </xf>
    <xf numFmtId="0" fontId="2" fillId="5" borderId="20" applyNumberFormat="0" applyProtection="0">
      <alignment horizontal="right" vertical="center"/>
    </xf>
    <xf numFmtId="0" fontId="2" fillId="5" borderId="20" applyNumberFormat="0" applyProtection="0">
      <alignment horizontal="right" vertical="center"/>
    </xf>
    <xf numFmtId="0" fontId="2" fillId="6" borderId="20" applyNumberFormat="0" applyProtection="0">
      <alignment horizontal="right" vertical="center"/>
    </xf>
    <xf numFmtId="4" fontId="2" fillId="7" borderId="21" applyNumberFormat="0" applyProtection="0">
      <alignment horizontal="right" vertical="center"/>
    </xf>
    <xf numFmtId="4" fontId="26" fillId="109" borderId="22" applyNumberFormat="0" applyProtection="0">
      <alignment horizontal="right" vertical="center"/>
    </xf>
    <xf numFmtId="0" fontId="2" fillId="58" borderId="20" applyNumberFormat="0" applyProtection="0">
      <alignment horizontal="right" vertical="center"/>
    </xf>
    <xf numFmtId="0" fontId="2" fillId="58" borderId="20" applyNumberFormat="0" applyProtection="0">
      <alignment horizontal="right" vertical="center"/>
    </xf>
    <xf numFmtId="0" fontId="2" fillId="110" borderId="20" applyNumberFormat="0" applyProtection="0">
      <alignment horizontal="right" vertical="center"/>
    </xf>
    <xf numFmtId="4" fontId="2" fillId="111" borderId="21" applyNumberFormat="0" applyProtection="0">
      <alignment horizontal="right" vertical="center"/>
    </xf>
    <xf numFmtId="4" fontId="26" fillId="111" borderId="23" applyNumberFormat="0" applyProtection="0">
      <alignment horizontal="right" vertical="center"/>
    </xf>
    <xf numFmtId="0" fontId="2" fillId="77" borderId="20" applyNumberFormat="0" applyProtection="0">
      <alignment horizontal="right" vertical="center"/>
    </xf>
    <xf numFmtId="0" fontId="2" fillId="77" borderId="20" applyNumberFormat="0" applyProtection="0">
      <alignment horizontal="right" vertical="center"/>
    </xf>
    <xf numFmtId="0" fontId="2" fillId="112" borderId="20" applyNumberFormat="0" applyProtection="0">
      <alignment horizontal="right" vertical="center"/>
    </xf>
    <xf numFmtId="4" fontId="2" fillId="113" borderId="21" applyNumberFormat="0" applyProtection="0">
      <alignment horizontal="right" vertical="center"/>
    </xf>
    <xf numFmtId="4" fontId="26" fillId="113" borderId="22" applyNumberFormat="0" applyProtection="0">
      <alignment horizontal="right" vertical="center"/>
    </xf>
    <xf numFmtId="0" fontId="2" fillId="114" borderId="20" applyNumberFormat="0" applyProtection="0">
      <alignment horizontal="right" vertical="center"/>
    </xf>
    <xf numFmtId="0" fontId="2" fillId="114" borderId="20" applyNumberFormat="0" applyProtection="0">
      <alignment horizontal="right" vertical="center"/>
    </xf>
    <xf numFmtId="0" fontId="2" fillId="81" borderId="20" applyNumberFormat="0" applyProtection="0">
      <alignment horizontal="right" vertical="center"/>
    </xf>
    <xf numFmtId="4" fontId="2" fillId="115" borderId="21" applyNumberFormat="0" applyProtection="0">
      <alignment horizontal="right" vertical="center"/>
    </xf>
    <xf numFmtId="4" fontId="26" fillId="115" borderId="22" applyNumberFormat="0" applyProtection="0">
      <alignment horizontal="right" vertical="center"/>
    </xf>
    <xf numFmtId="0" fontId="2" fillId="116" borderId="20" applyNumberFormat="0" applyProtection="0">
      <alignment horizontal="right" vertical="center"/>
    </xf>
    <xf numFmtId="0" fontId="2" fillId="116" borderId="20" applyNumberFormat="0" applyProtection="0">
      <alignment horizontal="right" vertical="center"/>
    </xf>
    <xf numFmtId="0" fontId="2" fillId="117" borderId="20" applyNumberFormat="0" applyProtection="0">
      <alignment horizontal="right" vertical="center"/>
    </xf>
    <xf numFmtId="4" fontId="2" fillId="118" borderId="21" applyNumberFormat="0" applyProtection="0">
      <alignment horizontal="right" vertical="center"/>
    </xf>
    <xf numFmtId="4" fontId="26" fillId="118" borderId="22" applyNumberFormat="0" applyProtection="0">
      <alignment horizontal="right" vertical="center"/>
    </xf>
    <xf numFmtId="0" fontId="2" fillId="27" borderId="20" applyNumberFormat="0" applyProtection="0">
      <alignment horizontal="right" vertical="center"/>
    </xf>
    <xf numFmtId="0" fontId="2" fillId="27" borderId="20" applyNumberFormat="0" applyProtection="0">
      <alignment horizontal="right" vertical="center"/>
    </xf>
    <xf numFmtId="0" fontId="2" fillId="28" borderId="20" applyNumberFormat="0" applyProtection="0">
      <alignment horizontal="right" vertical="center"/>
    </xf>
    <xf numFmtId="4" fontId="2" fillId="29" borderId="21" applyNumberFormat="0" applyProtection="0">
      <alignment horizontal="right" vertical="center"/>
    </xf>
    <xf numFmtId="4" fontId="26" fillId="29" borderId="22" applyNumberFormat="0" applyProtection="0">
      <alignment horizontal="right" vertical="center"/>
    </xf>
    <xf numFmtId="0" fontId="2" fillId="119" borderId="20" applyNumberFormat="0" applyProtection="0">
      <alignment horizontal="right" vertical="center"/>
    </xf>
    <xf numFmtId="0" fontId="2" fillId="119" borderId="20" applyNumberFormat="0" applyProtection="0">
      <alignment horizontal="right" vertical="center"/>
    </xf>
    <xf numFmtId="0" fontId="2" fillId="120" borderId="20" applyNumberFormat="0" applyProtection="0">
      <alignment horizontal="right" vertical="center"/>
    </xf>
    <xf numFmtId="4" fontId="2" fillId="121" borderId="21" applyNumberFormat="0" applyProtection="0">
      <alignment horizontal="right" vertical="center"/>
    </xf>
    <xf numFmtId="4" fontId="26" fillId="121" borderId="22" applyNumberFormat="0" applyProtection="0">
      <alignment horizontal="right" vertical="center"/>
    </xf>
    <xf numFmtId="0" fontId="2" fillId="122" borderId="20" applyNumberFormat="0" applyProtection="0">
      <alignment horizontal="right" vertical="center"/>
    </xf>
    <xf numFmtId="0" fontId="2" fillId="122" borderId="20" applyNumberFormat="0" applyProtection="0">
      <alignment horizontal="right" vertical="center"/>
    </xf>
    <xf numFmtId="0" fontId="2" fillId="123" borderId="20" applyNumberFormat="0" applyProtection="0">
      <alignment horizontal="right" vertical="center"/>
    </xf>
    <xf numFmtId="4" fontId="2" fillId="124" borderId="21" applyNumberFormat="0" applyProtection="0">
      <alignment horizontal="right" vertical="center"/>
    </xf>
    <xf numFmtId="4" fontId="26" fillId="124" borderId="22" applyNumberFormat="0" applyProtection="0">
      <alignment horizontal="right" vertical="center"/>
    </xf>
    <xf numFmtId="0" fontId="17" fillId="125" borderId="24" applyNumberFormat="0" applyProtection="0">
      <alignment horizontal="left" vertical="center" indent="1"/>
    </xf>
    <xf numFmtId="0" fontId="17" fillId="126" borderId="24" applyNumberFormat="0" applyProtection="0">
      <alignment horizontal="left" vertical="center" indent="1"/>
    </xf>
    <xf numFmtId="4" fontId="17" fillId="127" borderId="25" applyNumberFormat="0" applyProtection="0">
      <alignment horizontal="left" vertical="center" indent="1"/>
    </xf>
    <xf numFmtId="4" fontId="26" fillId="127" borderId="23" applyNumberFormat="0" applyProtection="0">
      <alignment horizontal="left" vertical="center" indent="1"/>
    </xf>
    <xf numFmtId="0" fontId="2" fillId="69" borderId="0" applyNumberFormat="0" applyProtection="0">
      <alignment horizontal="left" vertical="center" indent="1"/>
    </xf>
    <xf numFmtId="0" fontId="2" fillId="69" borderId="0" applyNumberFormat="0" applyProtection="0">
      <alignment horizontal="left" vertical="center" indent="1"/>
    </xf>
    <xf numFmtId="4" fontId="2" fillId="128" borderId="0" applyNumberFormat="0" applyProtection="0">
      <alignment horizontal="left" vertical="center" indent="1"/>
    </xf>
    <xf numFmtId="4" fontId="0" fillId="26" borderId="23" applyNumberFormat="0" applyProtection="0">
      <alignment horizontal="left" vertical="center" indent="1"/>
    </xf>
    <xf numFmtId="0" fontId="18" fillId="24" borderId="0" applyNumberFormat="0" applyProtection="0">
      <alignment horizontal="left" vertical="center" indent="1"/>
    </xf>
    <xf numFmtId="4" fontId="18" fillId="26" borderId="0" applyNumberFormat="0" applyProtection="0">
      <alignment horizontal="left" vertical="center" indent="1"/>
    </xf>
    <xf numFmtId="0" fontId="18" fillId="25" borderId="0" applyNumberFormat="0" applyProtection="0">
      <alignment horizontal="left" vertical="center" indent="1"/>
    </xf>
    <xf numFmtId="4" fontId="18" fillId="26" borderId="0" applyNumberFormat="0" applyProtection="0">
      <alignment horizontal="left" vertical="center" indent="1"/>
    </xf>
    <xf numFmtId="4" fontId="0" fillId="26" borderId="23" applyNumberFormat="0" applyProtection="0">
      <alignment horizontal="left" vertical="center" indent="1"/>
    </xf>
    <xf numFmtId="0" fontId="17" fillId="2" borderId="20" applyNumberFormat="0" applyProtection="0">
      <alignment horizontal="center" vertical="top"/>
    </xf>
    <xf numFmtId="4" fontId="17" fillId="4" borderId="21" applyNumberFormat="0" applyProtection="0">
      <alignment horizontal="center" vertical="top"/>
    </xf>
    <xf numFmtId="0" fontId="2" fillId="3" borderId="20" applyNumberFormat="0" applyProtection="0">
      <alignment horizontal="right" vertical="center"/>
    </xf>
    <xf numFmtId="4" fontId="2" fillId="4" borderId="21" applyNumberFormat="0" applyProtection="0">
      <alignment horizontal="right" vertical="center"/>
    </xf>
    <xf numFmtId="4" fontId="26" fillId="4" borderId="22" applyNumberFormat="0" applyProtection="0">
      <alignment horizontal="right" vertical="center"/>
    </xf>
    <xf numFmtId="0" fontId="2" fillId="69" borderId="0" applyNumberFormat="0" applyProtection="0">
      <alignment horizontal="left" vertical="center" indent="1"/>
    </xf>
    <xf numFmtId="0" fontId="2" fillId="69" borderId="0" applyNumberFormat="0" applyProtection="0">
      <alignment horizontal="left" vertical="center" indent="1"/>
    </xf>
    <xf numFmtId="4" fontId="2" fillId="128" borderId="0" applyNumberFormat="0" applyProtection="0">
      <alignment horizontal="left" vertical="center" indent="1"/>
    </xf>
    <xf numFmtId="0" fontId="2" fillId="69" borderId="0" applyNumberFormat="0" applyProtection="0">
      <alignment horizontal="left" vertical="center" indent="1"/>
    </xf>
    <xf numFmtId="4" fontId="2" fillId="128" borderId="0" applyNumberFormat="0" applyProtection="0">
      <alignment horizontal="left" vertical="center" indent="1"/>
    </xf>
    <xf numFmtId="4" fontId="26" fillId="128" borderId="23" applyNumberFormat="0" applyProtection="0">
      <alignment horizontal="left" vertical="center" indent="1"/>
    </xf>
    <xf numFmtId="0" fontId="2" fillId="2" borderId="0" applyNumberFormat="0" applyProtection="0">
      <alignment horizontal="left" vertical="center" indent="1"/>
    </xf>
    <xf numFmtId="0" fontId="2" fillId="2" borderId="0" applyNumberFormat="0" applyProtection="0">
      <alignment horizontal="left" vertical="center" indent="1"/>
    </xf>
    <xf numFmtId="4" fontId="2" fillId="4" borderId="0" applyNumberFormat="0" applyProtection="0">
      <alignment horizontal="left" vertical="center" indent="1"/>
    </xf>
    <xf numFmtId="0" fontId="2" fillId="3" borderId="0" applyNumberFormat="0" applyProtection="0">
      <alignment horizontal="left" vertical="center" indent="1"/>
    </xf>
    <xf numFmtId="4" fontId="2" fillId="4" borderId="0" applyNumberFormat="0" applyProtection="0">
      <alignment horizontal="left" vertical="center" indent="1"/>
    </xf>
    <xf numFmtId="4" fontId="26" fillId="4" borderId="23" applyNumberFormat="0" applyProtection="0">
      <alignment horizontal="left" vertical="center" indent="1"/>
    </xf>
    <xf numFmtId="0" fontId="19" fillId="0" borderId="20" applyNumberFormat="0" applyProtection="0">
      <alignment horizontal="left" vertical="center" indent="1"/>
    </xf>
    <xf numFmtId="0" fontId="3" fillId="26" borderId="21" applyNumberFormat="0" applyProtection="0">
      <alignment horizontal="left" vertical="center" indent="1"/>
    </xf>
    <xf numFmtId="0" fontId="0" fillId="25" borderId="20" applyNumberFormat="0" applyProtection="0">
      <alignment horizontal="left" vertical="center" indent="1"/>
    </xf>
    <xf numFmtId="0" fontId="0" fillId="26" borderId="21" applyNumberFormat="0" applyProtection="0">
      <alignment horizontal="left" vertical="center" indent="1"/>
    </xf>
    <xf numFmtId="0" fontId="26" fillId="32" borderId="22" applyNumberFormat="0" applyProtection="0">
      <alignment horizontal="left" vertical="center" indent="1"/>
    </xf>
    <xf numFmtId="0" fontId="0" fillId="24" borderId="20" applyNumberFormat="0" applyProtection="0">
      <alignment horizontal="left" vertical="top" indent="1"/>
    </xf>
    <xf numFmtId="0" fontId="0" fillId="26" borderId="21" applyNumberFormat="0" applyProtection="0">
      <alignment horizontal="left" vertical="top" indent="1"/>
    </xf>
    <xf numFmtId="0" fontId="0" fillId="25" borderId="20" applyNumberFormat="0" applyProtection="0">
      <alignment horizontal="left" vertical="top" indent="1"/>
    </xf>
    <xf numFmtId="0" fontId="0" fillId="26" borderId="21" applyNumberFormat="0" applyProtection="0">
      <alignment horizontal="left" vertical="top" indent="1"/>
    </xf>
    <xf numFmtId="0" fontId="26" fillId="26" borderId="21" applyNumberFormat="0" applyProtection="0">
      <alignment horizontal="left" vertical="top" indent="1"/>
    </xf>
    <xf numFmtId="0" fontId="19" fillId="0" borderId="20" applyNumberFormat="0" applyProtection="0">
      <alignment horizontal="left" vertical="center" indent="1"/>
    </xf>
    <xf numFmtId="0" fontId="3" fillId="4" borderId="21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0" fillId="4" borderId="21" applyNumberFormat="0" applyProtection="0">
      <alignment horizontal="left" vertical="center" indent="1"/>
    </xf>
    <xf numFmtId="0" fontId="26" fillId="129" borderId="22" applyNumberFormat="0" applyProtection="0">
      <alignment horizontal="left" vertical="center" indent="1"/>
    </xf>
    <xf numFmtId="0" fontId="0" fillId="2" borderId="20" applyNumberFormat="0" applyProtection="0">
      <alignment horizontal="left" vertical="top" indent="1"/>
    </xf>
    <xf numFmtId="0" fontId="0" fillId="4" borderId="21" applyNumberFormat="0" applyProtection="0">
      <alignment horizontal="left" vertical="top" indent="1"/>
    </xf>
    <xf numFmtId="0" fontId="0" fillId="3" borderId="20" applyNumberFormat="0" applyProtection="0">
      <alignment horizontal="left" vertical="top" indent="1"/>
    </xf>
    <xf numFmtId="0" fontId="0" fillId="4" borderId="21" applyNumberFormat="0" applyProtection="0">
      <alignment horizontal="left" vertical="top" indent="1"/>
    </xf>
    <xf numFmtId="0" fontId="26" fillId="4" borderId="21" applyNumberFormat="0" applyProtection="0">
      <alignment horizontal="left" vertical="top" indent="1"/>
    </xf>
    <xf numFmtId="0" fontId="20" fillId="0" borderId="20" applyNumberFormat="0" applyProtection="0">
      <alignment horizontal="left" vertical="center" indent="1"/>
    </xf>
    <xf numFmtId="0" fontId="3" fillId="14" borderId="21" applyNumberFormat="0" applyProtection="0">
      <alignment horizontal="left" vertical="center" indent="1"/>
    </xf>
    <xf numFmtId="0" fontId="0" fillId="13" borderId="20" applyNumberFormat="0" applyProtection="0">
      <alignment horizontal="left" vertical="center" indent="1"/>
    </xf>
    <xf numFmtId="0" fontId="0" fillId="14" borderId="21" applyNumberFormat="0" applyProtection="0">
      <alignment horizontal="left" vertical="center" indent="1"/>
    </xf>
    <xf numFmtId="0" fontId="26" fillId="14" borderId="22" applyNumberFormat="0" applyProtection="0">
      <alignment horizontal="left" vertical="center" indent="1"/>
    </xf>
    <xf numFmtId="0" fontId="0" fillId="12" borderId="20" applyNumberFormat="0" applyProtection="0">
      <alignment horizontal="left" vertical="top" indent="1"/>
    </xf>
    <xf numFmtId="0" fontId="0" fillId="14" borderId="21" applyNumberFormat="0" applyProtection="0">
      <alignment horizontal="left" vertical="top" indent="1"/>
    </xf>
    <xf numFmtId="0" fontId="0" fillId="13" borderId="20" applyNumberFormat="0" applyProtection="0">
      <alignment horizontal="left" vertical="top" indent="1"/>
    </xf>
    <xf numFmtId="0" fontId="0" fillId="14" borderId="21" applyNumberFormat="0" applyProtection="0">
      <alignment horizontal="left" vertical="top" indent="1"/>
    </xf>
    <xf numFmtId="0" fontId="26" fillId="14" borderId="21" applyNumberFormat="0" applyProtection="0">
      <alignment horizontal="left" vertical="top" indent="1"/>
    </xf>
    <xf numFmtId="0" fontId="0" fillId="69" borderId="20" applyNumberFormat="0" applyProtection="0">
      <alignment horizontal="left" vertical="center" indent="1"/>
    </xf>
    <xf numFmtId="0" fontId="26" fillId="128" borderId="21" applyNumberFormat="0" applyProtection="0">
      <alignment horizontal="left" vertical="center" indent="1"/>
    </xf>
    <xf numFmtId="0" fontId="0" fillId="69" borderId="20" applyNumberFormat="0" applyProtection="0">
      <alignment horizontal="left" vertical="center" indent="1"/>
    </xf>
    <xf numFmtId="0" fontId="0" fillId="128" borderId="21" applyNumberFormat="0" applyProtection="0">
      <alignment horizontal="left" vertical="center" indent="1"/>
    </xf>
    <xf numFmtId="0" fontId="26" fillId="128" borderId="22" applyNumberFormat="0" applyProtection="0">
      <alignment horizontal="left" vertical="center" indent="1"/>
    </xf>
    <xf numFmtId="0" fontId="0" fillId="69" borderId="20" applyNumberFormat="0" applyProtection="0">
      <alignment horizontal="left" vertical="top" indent="1"/>
    </xf>
    <xf numFmtId="0" fontId="0" fillId="128" borderId="21" applyNumberFormat="0" applyProtection="0">
      <alignment horizontal="left" vertical="top" indent="1"/>
    </xf>
    <xf numFmtId="0" fontId="0" fillId="69" borderId="20" applyNumberFormat="0" applyProtection="0">
      <alignment horizontal="left" vertical="top" indent="1"/>
    </xf>
    <xf numFmtId="0" fontId="0" fillId="128" borderId="21" applyNumberFormat="0" applyProtection="0">
      <alignment horizontal="left" vertical="top" indent="1"/>
    </xf>
    <xf numFmtId="0" fontId="26" fillId="128" borderId="21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0" borderId="23" applyNumberFormat="0">
      <alignment/>
      <protection locked="0"/>
    </xf>
    <xf numFmtId="0" fontId="0" fillId="11" borderId="26" applyNumberFormat="0">
      <alignment/>
      <protection locked="0"/>
    </xf>
    <xf numFmtId="0" fontId="26" fillId="11" borderId="27" applyNumberFormat="0">
      <alignment/>
      <protection locked="0"/>
    </xf>
    <xf numFmtId="0" fontId="40" fillId="26" borderId="28" applyBorder="0">
      <alignment/>
      <protection/>
    </xf>
    <xf numFmtId="0" fontId="2" fillId="8" borderId="20" applyNumberFormat="0" applyProtection="0">
      <alignment vertical="center"/>
    </xf>
    <xf numFmtId="0" fontId="2" fillId="8" borderId="20" applyNumberFormat="0" applyProtection="0">
      <alignment vertical="center"/>
    </xf>
    <xf numFmtId="4" fontId="2" fillId="9" borderId="21" applyNumberFormat="0" applyProtection="0">
      <alignment vertical="center"/>
    </xf>
    <xf numFmtId="0" fontId="2" fillId="8" borderId="20" applyNumberFormat="0" applyProtection="0">
      <alignment vertical="center"/>
    </xf>
    <xf numFmtId="4" fontId="2" fillId="9" borderId="21" applyNumberFormat="0" applyProtection="0">
      <alignment vertical="center"/>
    </xf>
    <xf numFmtId="4" fontId="41" fillId="9" borderId="21" applyNumberFormat="0" applyProtection="0">
      <alignment vertical="center"/>
    </xf>
    <xf numFmtId="0" fontId="21" fillId="8" borderId="20" applyNumberFormat="0" applyProtection="0">
      <alignment vertical="center"/>
    </xf>
    <xf numFmtId="4" fontId="35" fillId="9" borderId="21" applyNumberFormat="0" applyProtection="0">
      <alignment vertical="center"/>
    </xf>
    <xf numFmtId="0" fontId="21" fillId="8" borderId="20" applyNumberFormat="0" applyProtection="0">
      <alignment vertical="center"/>
    </xf>
    <xf numFmtId="4" fontId="35" fillId="9" borderId="21" applyNumberFormat="0" applyProtection="0">
      <alignment vertical="center"/>
    </xf>
    <xf numFmtId="4" fontId="46" fillId="0" borderId="29" applyNumberFormat="0" applyProtection="0">
      <alignment vertical="center"/>
    </xf>
    <xf numFmtId="0" fontId="2" fillId="8" borderId="20" applyNumberFormat="0" applyProtection="0">
      <alignment horizontal="left" vertical="center" indent="1"/>
    </xf>
    <xf numFmtId="0" fontId="2" fillId="8" borderId="20" applyNumberFormat="0" applyProtection="0">
      <alignment horizontal="left" vertical="center" indent="1"/>
    </xf>
    <xf numFmtId="4" fontId="2" fillId="9" borderId="21" applyNumberFormat="0" applyProtection="0">
      <alignment horizontal="left" vertical="center" indent="1"/>
    </xf>
    <xf numFmtId="0" fontId="2" fillId="8" borderId="20" applyNumberFormat="0" applyProtection="0">
      <alignment horizontal="left" vertical="center" indent="1"/>
    </xf>
    <xf numFmtId="4" fontId="2" fillId="9" borderId="21" applyNumberFormat="0" applyProtection="0">
      <alignment horizontal="left" vertical="center" indent="1"/>
    </xf>
    <xf numFmtId="4" fontId="41" fillId="32" borderId="21" applyNumberFormat="0" applyProtection="0">
      <alignment horizontal="left" vertical="center" indent="1"/>
    </xf>
    <xf numFmtId="0" fontId="2" fillId="8" borderId="20" applyNumberFormat="0" applyProtection="0">
      <alignment horizontal="left" vertical="top" indent="1"/>
    </xf>
    <xf numFmtId="0" fontId="2" fillId="8" borderId="20" applyNumberFormat="0" applyProtection="0">
      <alignment horizontal="left" vertical="top" indent="1"/>
    </xf>
    <xf numFmtId="0" fontId="2" fillId="9" borderId="21" applyNumberFormat="0" applyProtection="0">
      <alignment horizontal="left" vertical="top" indent="1"/>
    </xf>
    <xf numFmtId="0" fontId="2" fillId="8" borderId="20" applyNumberFormat="0" applyProtection="0">
      <alignment horizontal="left" vertical="top" indent="1"/>
    </xf>
    <xf numFmtId="0" fontId="2" fillId="9" borderId="21" applyNumberFormat="0" applyProtection="0">
      <alignment horizontal="left" vertical="top" indent="1"/>
    </xf>
    <xf numFmtId="0" fontId="41" fillId="9" borderId="21" applyNumberFormat="0" applyProtection="0">
      <alignment horizontal="left" vertical="top" indent="1"/>
    </xf>
    <xf numFmtId="0" fontId="22" fillId="0" borderId="20" applyNumberFormat="0">
      <alignment horizontal="right" vertical="center"/>
      <protection locked="0"/>
    </xf>
    <xf numFmtId="0" fontId="2" fillId="69" borderId="20" applyNumberFormat="0" applyProtection="0">
      <alignment horizontal="right" vertical="center"/>
    </xf>
    <xf numFmtId="4" fontId="2" fillId="128" borderId="21" applyNumberFormat="0" applyProtection="0">
      <alignment horizontal="right" vertical="center"/>
    </xf>
    <xf numFmtId="4" fontId="26" fillId="0" borderId="22" applyNumberFormat="0" applyProtection="0">
      <alignment horizontal="right" vertical="center"/>
    </xf>
    <xf numFmtId="0" fontId="21" fillId="69" borderId="20" applyNumberFormat="0" applyProtection="0">
      <alignment horizontal="right" vertical="center"/>
    </xf>
    <xf numFmtId="0" fontId="21" fillId="69" borderId="20" applyNumberFormat="0" applyProtection="0">
      <alignment horizontal="right" vertical="center"/>
    </xf>
    <xf numFmtId="4" fontId="35" fillId="128" borderId="21" applyNumberFormat="0" applyProtection="0">
      <alignment horizontal="right" vertical="center"/>
    </xf>
    <xf numFmtId="4" fontId="45" fillId="11" borderId="22" applyNumberFormat="0" applyProtection="0">
      <alignment horizontal="right" vertical="center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3" borderId="20" applyNumberFormat="0" applyProtection="0">
      <alignment horizontal="left" vertical="center" indent="1"/>
    </xf>
    <xf numFmtId="4" fontId="2" fillId="4" borderId="21" applyNumberFormat="0" applyProtection="0">
      <alignment horizontal="left" vertical="center" indent="1"/>
    </xf>
    <xf numFmtId="4" fontId="26" fillId="108" borderId="22" applyNumberFormat="0" applyProtection="0">
      <alignment horizontal="left" vertical="center" indent="1"/>
    </xf>
    <xf numFmtId="0" fontId="17" fillId="2" borderId="20" applyNumberFormat="0" applyProtection="0">
      <alignment horizontal="center" vertical="top" wrapText="1"/>
    </xf>
    <xf numFmtId="0" fontId="17" fillId="4" borderId="21" applyNumberFormat="0" applyProtection="0">
      <alignment horizontal="center" vertical="top" wrapText="1"/>
    </xf>
    <xf numFmtId="0" fontId="2" fillId="3" borderId="20" applyNumberFormat="0" applyProtection="0">
      <alignment horizontal="left" vertical="top" indent="1"/>
    </xf>
    <xf numFmtId="0" fontId="2" fillId="4" borderId="21" applyNumberFormat="0" applyProtection="0">
      <alignment horizontal="left" vertical="top" indent="1"/>
    </xf>
    <xf numFmtId="0" fontId="41" fillId="4" borderId="21" applyNumberFormat="0" applyProtection="0">
      <alignment horizontal="left" vertical="top" indent="1"/>
    </xf>
    <xf numFmtId="0" fontId="23" fillId="130" borderId="0" applyNumberFormat="0" applyProtection="0">
      <alignment horizontal="left" vertical="top" indent="1"/>
    </xf>
    <xf numFmtId="4" fontId="36" fillId="131" borderId="0" applyNumberFormat="0" applyProtection="0">
      <alignment horizontal="left" vertical="center" indent="1"/>
    </xf>
    <xf numFmtId="0" fontId="23" fillId="60" borderId="0" applyNumberFormat="0" applyProtection="0">
      <alignment horizontal="left" vertical="center" indent="1"/>
    </xf>
    <xf numFmtId="4" fontId="36" fillId="131" borderId="0" applyNumberFormat="0" applyProtection="0">
      <alignment horizontal="left" vertical="center" indent="1"/>
    </xf>
    <xf numFmtId="4" fontId="43" fillId="131" borderId="23" applyNumberFormat="0" applyProtection="0">
      <alignment horizontal="left" vertical="center" indent="1"/>
    </xf>
    <xf numFmtId="0" fontId="46" fillId="0" borderId="29">
      <alignment/>
      <protection/>
    </xf>
    <xf numFmtId="0" fontId="24" fillId="69" borderId="20" applyNumberFormat="0" applyProtection="0">
      <alignment horizontal="right" vertical="center"/>
    </xf>
    <xf numFmtId="0" fontId="24" fillId="69" borderId="20" applyNumberFormat="0" applyProtection="0">
      <alignment horizontal="right" vertical="center"/>
    </xf>
    <xf numFmtId="4" fontId="24" fillId="128" borderId="21" applyNumberFormat="0" applyProtection="0">
      <alignment horizontal="right" vertical="center"/>
    </xf>
    <xf numFmtId="4" fontId="44" fillId="11" borderId="2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5" fillId="0" borderId="31" applyNumberFormat="0" applyFill="0" applyAlignment="0" applyProtection="0"/>
    <xf numFmtId="0" fontId="25" fillId="0" borderId="32" applyNumberFormat="0" applyFill="0" applyAlignment="0" applyProtection="0"/>
    <xf numFmtId="0" fontId="71" fillId="0" borderId="33" applyNumberFormat="0" applyFill="0" applyAlignment="0" applyProtection="0"/>
    <xf numFmtId="0" fontId="72" fillId="132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243" applyFont="1">
      <alignment/>
      <protection/>
    </xf>
    <xf numFmtId="0" fontId="0" fillId="0" borderId="0" xfId="244" applyAlignment="1">
      <alignment horizontal="center"/>
      <protection/>
    </xf>
    <xf numFmtId="0" fontId="0" fillId="0" borderId="0" xfId="244">
      <alignment/>
      <protection/>
    </xf>
    <xf numFmtId="166" fontId="3" fillId="133" borderId="34" xfId="244" applyNumberFormat="1" applyFont="1" applyFill="1" applyBorder="1" applyAlignment="1">
      <alignment horizontal="center" vertical="center" wrapText="1"/>
      <protection/>
    </xf>
    <xf numFmtId="166" fontId="3" fillId="133" borderId="34" xfId="244" applyNumberFormat="1" applyFont="1" applyFill="1" applyBorder="1" applyAlignment="1" applyProtection="1">
      <alignment horizontal="center" vertical="center" wrapText="1"/>
      <protection locked="0"/>
    </xf>
    <xf numFmtId="0" fontId="3" fillId="133" borderId="34" xfId="244" applyFont="1" applyFill="1" applyBorder="1" applyAlignment="1">
      <alignment horizontal="center" vertical="center" wrapText="1"/>
      <protection/>
    </xf>
    <xf numFmtId="0" fontId="0" fillId="0" borderId="34" xfId="244" applyBorder="1" applyAlignment="1">
      <alignment horizontal="center"/>
      <protection/>
    </xf>
    <xf numFmtId="166" fontId="0" fillId="0" borderId="34" xfId="244" applyNumberFormat="1" applyBorder="1" applyAlignment="1">
      <alignment horizontal="center"/>
      <protection/>
    </xf>
    <xf numFmtId="49" fontId="0" fillId="0" borderId="34" xfId="244" applyNumberFormat="1" applyFont="1" applyFill="1" applyBorder="1" applyAlignment="1" applyProtection="1">
      <alignment horizontal="center" vertical="top"/>
      <protection locked="0"/>
    </xf>
    <xf numFmtId="0" fontId="0" fillId="0" borderId="34" xfId="244" applyFont="1" applyBorder="1">
      <alignment/>
      <protection/>
    </xf>
    <xf numFmtId="166" fontId="0" fillId="0" borderId="34" xfId="244" applyNumberFormat="1" applyFont="1" applyFill="1" applyBorder="1" applyAlignment="1" applyProtection="1">
      <alignment horizontal="center" vertical="top"/>
      <protection locked="0"/>
    </xf>
    <xf numFmtId="166" fontId="0" fillId="0" borderId="34" xfId="244" applyNumberFormat="1" applyBorder="1" applyAlignment="1">
      <alignment horizontal="center" vertical="center" wrapText="1"/>
      <protection/>
    </xf>
    <xf numFmtId="166" fontId="0" fillId="0" borderId="34" xfId="244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244" applyNumberFormat="1" applyAlignment="1">
      <alignment horizontal="center"/>
      <protection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243" applyFont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47" fillId="134" borderId="0" xfId="0" applyNumberFormat="1" applyFont="1" applyFill="1" applyAlignment="1">
      <alignment/>
    </xf>
    <xf numFmtId="0" fontId="47" fillId="134" borderId="0" xfId="0" applyNumberFormat="1" applyFont="1" applyFill="1" applyAlignment="1">
      <alignment horizontal="left"/>
    </xf>
    <xf numFmtId="49" fontId="0" fillId="0" borderId="0" xfId="242" applyNumberFormat="1" applyFont="1" applyFill="1" applyBorder="1" applyAlignment="1">
      <alignment horizontal="left" vertical="center" wrapText="1"/>
      <protection/>
    </xf>
    <xf numFmtId="49" fontId="0" fillId="0" borderId="0" xfId="242" applyNumberFormat="1" applyFont="1" applyFill="1" applyBorder="1" applyAlignment="1" quotePrefix="1">
      <alignment horizontal="left" vertical="center" wrapText="1"/>
      <protection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0" xfId="242" applyNumberFormat="1" applyFont="1" applyFill="1" applyBorder="1" applyAlignment="1">
      <alignment horizontal="left" vertical="center" wrapText="1"/>
      <protection/>
    </xf>
    <xf numFmtId="49" fontId="0" fillId="0" borderId="0" xfId="0" applyNumberFormat="1" applyBorder="1" applyAlignment="1">
      <alignment horizontal="left"/>
    </xf>
    <xf numFmtId="0" fontId="27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32" borderId="0" xfId="0" applyNumberFormat="1" applyFont="1" applyFill="1" applyBorder="1" applyAlignment="1">
      <alignment horizontal="center" vertical="center" wrapText="1"/>
    </xf>
    <xf numFmtId="0" fontId="27" fillId="32" borderId="0" xfId="0" applyNumberFormat="1" applyFont="1" applyFill="1" applyBorder="1" applyAlignment="1">
      <alignment/>
    </xf>
    <xf numFmtId="49" fontId="48" fillId="0" borderId="0" xfId="0" applyNumberFormat="1" applyFont="1" applyAlignment="1">
      <alignment/>
    </xf>
    <xf numFmtId="0" fontId="3" fillId="30" borderId="23" xfId="243" applyFont="1" applyFill="1" applyBorder="1" applyAlignment="1">
      <alignment horizontal="center" vertical="center" wrapText="1"/>
      <protection/>
    </xf>
    <xf numFmtId="49" fontId="0" fillId="30" borderId="23" xfId="243" applyNumberFormat="1" applyFont="1" applyFill="1" applyBorder="1" applyAlignment="1">
      <alignment horizontal="center" vertical="center" wrapText="1"/>
      <protection/>
    </xf>
    <xf numFmtId="0" fontId="3" fillId="30" borderId="35" xfId="243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347" applyNumberFormat="1" applyFont="1" applyFill="1" applyBorder="1" applyAlignment="1" quotePrefix="1">
      <alignment vertical="center"/>
    </xf>
    <xf numFmtId="49" fontId="19" fillId="0" borderId="0" xfId="347" applyNumberFormat="1" applyFont="1" applyFill="1" applyBorder="1" applyAlignment="1" quotePrefix="1">
      <alignment horizontal="left" vertical="center" wrapText="1" indent="1"/>
    </xf>
    <xf numFmtId="49" fontId="0" fillId="0" borderId="0" xfId="347" applyNumberFormat="1" applyFont="1" applyFill="1" applyBorder="1" applyAlignment="1" quotePrefix="1">
      <alignment vertical="center" wrapText="1"/>
    </xf>
    <xf numFmtId="49" fontId="3" fillId="0" borderId="0" xfId="361" applyNumberFormat="1" applyFont="1" applyFill="1" applyBorder="1" applyAlignment="1" quotePrefix="1">
      <alignment vertical="center"/>
    </xf>
    <xf numFmtId="0" fontId="3" fillId="0" borderId="0" xfId="361" applyFont="1" applyFill="1" applyBorder="1" applyAlignment="1" quotePrefix="1">
      <alignment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3" fillId="0" borderId="0" xfId="371" applyFont="1" applyFill="1" applyBorder="1" applyAlignment="1" quotePrefix="1">
      <alignment vertical="center"/>
    </xf>
    <xf numFmtId="0" fontId="3" fillId="0" borderId="0" xfId="357" applyFont="1" applyBorder="1" applyAlignment="1" quotePrefix="1">
      <alignment vertical="center" wrapText="1"/>
    </xf>
    <xf numFmtId="49" fontId="3" fillId="0" borderId="0" xfId="243" applyNumberFormat="1" applyFont="1">
      <alignment/>
      <protection/>
    </xf>
    <xf numFmtId="49" fontId="0" fillId="0" borderId="0" xfId="243" applyNumberFormat="1" applyFont="1" applyAlignment="1">
      <alignment horizontal="left"/>
      <protection/>
    </xf>
    <xf numFmtId="0" fontId="3" fillId="0" borderId="0" xfId="357" applyFont="1" applyFill="1" applyBorder="1" applyAlignment="1" quotePrefix="1">
      <alignment vertical="center" wrapText="1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367" applyFont="1" applyFill="1" applyBorder="1" applyAlignment="1" quotePrefix="1">
      <alignment vertical="center" wrapText="1"/>
    </xf>
    <xf numFmtId="49" fontId="0" fillId="0" borderId="0" xfId="367" applyNumberFormat="1" applyFont="1" applyFill="1" applyBorder="1" applyAlignment="1" quotePrefix="1">
      <alignment horizontal="center"/>
    </xf>
    <xf numFmtId="49" fontId="3" fillId="0" borderId="0" xfId="243" applyNumberFormat="1" applyFont="1" applyBorder="1" applyAlignment="1">
      <alignment horizontal="left"/>
      <protection/>
    </xf>
    <xf numFmtId="49" fontId="0" fillId="0" borderId="0" xfId="0" applyNumberFormat="1" applyFont="1" applyAlignment="1">
      <alignment horizontal="left"/>
    </xf>
    <xf numFmtId="49" fontId="0" fillId="0" borderId="0" xfId="381" applyNumberFormat="1" applyFont="1" applyFill="1" applyBorder="1" applyAlignment="1" quotePrefix="1">
      <alignment horizontal="left"/>
    </xf>
    <xf numFmtId="49" fontId="0" fillId="0" borderId="0" xfId="0" applyNumberFormat="1" applyFont="1" applyAlignment="1">
      <alignment/>
    </xf>
    <xf numFmtId="0" fontId="0" fillId="0" borderId="0" xfId="381" applyFont="1" applyFill="1" applyBorder="1" applyAlignment="1" quotePrefix="1">
      <alignment vertic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3" fillId="0" borderId="0" xfId="244" applyNumberFormat="1" applyFont="1" applyBorder="1" applyAlignment="1">
      <alignment/>
      <protection/>
    </xf>
  </cellXfs>
  <cellStyles count="44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Isticanje1" xfId="33"/>
    <cellStyle name="20% - Isticanje2" xfId="34"/>
    <cellStyle name="20% - Isticanje3" xfId="35"/>
    <cellStyle name="20% - Isticanje4" xfId="36"/>
    <cellStyle name="20% - Isticanje5" xfId="37"/>
    <cellStyle name="20% - Isticanje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Isticanje1" xfId="57"/>
    <cellStyle name="40% - Isticanje2" xfId="58"/>
    <cellStyle name="40% - Isticanje3" xfId="59"/>
    <cellStyle name="40% - Isticanje4" xfId="60"/>
    <cellStyle name="40% - Isticanje5" xfId="61"/>
    <cellStyle name="40% - Isticanje6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60% - Isticanje1" xfId="81"/>
    <cellStyle name="60% - Isticanje2" xfId="82"/>
    <cellStyle name="60% - Isticanje3" xfId="83"/>
    <cellStyle name="60% - Isticanje4" xfId="84"/>
    <cellStyle name="60% - Isticanje5" xfId="85"/>
    <cellStyle name="60% - Isticanje6" xfId="86"/>
    <cellStyle name="Accent1" xfId="87"/>
    <cellStyle name="Accent1 - 20%" xfId="88"/>
    <cellStyle name="Accent1 - 20% 2" xfId="89"/>
    <cellStyle name="Accent1 - 20% 3" xfId="90"/>
    <cellStyle name="Accent1 - 40%" xfId="91"/>
    <cellStyle name="Accent1 - 40% 2" xfId="92"/>
    <cellStyle name="Accent1 - 40% 3" xfId="93"/>
    <cellStyle name="Accent1 - 60%" xfId="94"/>
    <cellStyle name="Accent1 - 60% 2" xfId="95"/>
    <cellStyle name="Accent1 - 60% 3" xfId="96"/>
    <cellStyle name="Accent1 2" xfId="97"/>
    <cellStyle name="Accent1 3" xfId="98"/>
    <cellStyle name="Accent1 4" xfId="99"/>
    <cellStyle name="Accent1 5" xfId="100"/>
    <cellStyle name="Accent1 6" xfId="101"/>
    <cellStyle name="Accent2" xfId="102"/>
    <cellStyle name="Accent2 - 20%" xfId="103"/>
    <cellStyle name="Accent2 - 20% 2" xfId="104"/>
    <cellStyle name="Accent2 - 20% 3" xfId="105"/>
    <cellStyle name="Accent2 - 40%" xfId="106"/>
    <cellStyle name="Accent2 - 40% 2" xfId="107"/>
    <cellStyle name="Accent2 - 40% 3" xfId="108"/>
    <cellStyle name="Accent2 - 60%" xfId="109"/>
    <cellStyle name="Accent2 - 60% 2" xfId="110"/>
    <cellStyle name="Accent2 - 60% 3" xfId="111"/>
    <cellStyle name="Accent2 2" xfId="112"/>
    <cellStyle name="Accent2 3" xfId="113"/>
    <cellStyle name="Accent2 4" xfId="114"/>
    <cellStyle name="Accent2 5" xfId="115"/>
    <cellStyle name="Accent2 6" xfId="116"/>
    <cellStyle name="Accent3" xfId="117"/>
    <cellStyle name="Accent3 - 20%" xfId="118"/>
    <cellStyle name="Accent3 - 20% 2" xfId="119"/>
    <cellStyle name="Accent3 - 20% 3" xfId="120"/>
    <cellStyle name="Accent3 - 40%" xfId="121"/>
    <cellStyle name="Accent3 - 40% 2" xfId="122"/>
    <cellStyle name="Accent3 - 40% 3" xfId="123"/>
    <cellStyle name="Accent3 - 60%" xfId="124"/>
    <cellStyle name="Accent3 - 60% 2" xfId="125"/>
    <cellStyle name="Accent3 - 60% 3" xfId="126"/>
    <cellStyle name="Accent3 2" xfId="127"/>
    <cellStyle name="Accent3 3" xfId="128"/>
    <cellStyle name="Accent3 4" xfId="129"/>
    <cellStyle name="Accent3 5" xfId="130"/>
    <cellStyle name="Accent3 6" xfId="131"/>
    <cellStyle name="Accent4" xfId="132"/>
    <cellStyle name="Accent4 - 20%" xfId="133"/>
    <cellStyle name="Accent4 - 20% 2" xfId="134"/>
    <cellStyle name="Accent4 - 20% 3" xfId="135"/>
    <cellStyle name="Accent4 - 40%" xfId="136"/>
    <cellStyle name="Accent4 - 40% 2" xfId="137"/>
    <cellStyle name="Accent4 - 40% 3" xfId="138"/>
    <cellStyle name="Accent4 - 60%" xfId="139"/>
    <cellStyle name="Accent4 - 60% 2" xfId="140"/>
    <cellStyle name="Accent4 - 60% 3" xfId="141"/>
    <cellStyle name="Accent4 2" xfId="142"/>
    <cellStyle name="Accent4 3" xfId="143"/>
    <cellStyle name="Accent4 4" xfId="144"/>
    <cellStyle name="Accent4 5" xfId="145"/>
    <cellStyle name="Accent4 6" xfId="146"/>
    <cellStyle name="Accent5" xfId="147"/>
    <cellStyle name="Accent5 - 20%" xfId="148"/>
    <cellStyle name="Accent5 - 20% 2" xfId="149"/>
    <cellStyle name="Accent5 - 20% 3" xfId="150"/>
    <cellStyle name="Accent5 - 40%" xfId="151"/>
    <cellStyle name="Accent5 - 40% 2" xfId="152"/>
    <cellStyle name="Accent5 - 60%" xfId="153"/>
    <cellStyle name="Accent5 - 60% 2" xfId="154"/>
    <cellStyle name="Accent5 - 60% 3" xfId="155"/>
    <cellStyle name="Accent5 2" xfId="156"/>
    <cellStyle name="Accent5 3" xfId="157"/>
    <cellStyle name="Accent5 4" xfId="158"/>
    <cellStyle name="Accent5 5" xfId="159"/>
    <cellStyle name="Accent5 6" xfId="160"/>
    <cellStyle name="Accent6" xfId="161"/>
    <cellStyle name="Accent6 - 20%" xfId="162"/>
    <cellStyle name="Accent6 - 20% 2" xfId="163"/>
    <cellStyle name="Accent6 - 40%" xfId="164"/>
    <cellStyle name="Accent6 - 40% 2" xfId="165"/>
    <cellStyle name="Accent6 - 40% 3" xfId="166"/>
    <cellStyle name="Accent6 - 60%" xfId="167"/>
    <cellStyle name="Accent6 - 60% 2" xfId="168"/>
    <cellStyle name="Accent6 - 60% 3" xfId="169"/>
    <cellStyle name="Accent6 2" xfId="170"/>
    <cellStyle name="Accent6 3" xfId="171"/>
    <cellStyle name="Accent6 4" xfId="172"/>
    <cellStyle name="Accent6 5" xfId="173"/>
    <cellStyle name="Accent6 6" xfId="174"/>
    <cellStyle name="Bad" xfId="175"/>
    <cellStyle name="Bad 2" xfId="176"/>
    <cellStyle name="Bad 3" xfId="177"/>
    <cellStyle name="Bilješka" xfId="178"/>
    <cellStyle name="Calculation" xfId="179"/>
    <cellStyle name="Calculation 2" xfId="180"/>
    <cellStyle name="Calculation 3" xfId="181"/>
    <cellStyle name="Check Cell" xfId="182"/>
    <cellStyle name="Check Cell 2" xfId="183"/>
    <cellStyle name="Check Cell 3" xfId="184"/>
    <cellStyle name="Dobro" xfId="185"/>
    <cellStyle name="Emphasis 1" xfId="186"/>
    <cellStyle name="Emphasis 1 2" xfId="187"/>
    <cellStyle name="Emphasis 1 3" xfId="188"/>
    <cellStyle name="Emphasis 2" xfId="189"/>
    <cellStyle name="Emphasis 2 2" xfId="190"/>
    <cellStyle name="Emphasis 2 3" xfId="191"/>
    <cellStyle name="Emphasis 3" xfId="192"/>
    <cellStyle name="Emphasis 3 2" xfId="193"/>
    <cellStyle name="Explanatory Text" xfId="194"/>
    <cellStyle name="Explanatory Text 2" xfId="195"/>
    <cellStyle name="Explanatory Text 3" xfId="196"/>
    <cellStyle name="Heading 1" xfId="197"/>
    <cellStyle name="Heading 1 2" xfId="198"/>
    <cellStyle name="Heading 1 3" xfId="199"/>
    <cellStyle name="Heading 2" xfId="200"/>
    <cellStyle name="Heading 2 2" xfId="201"/>
    <cellStyle name="Heading 2 3" xfId="202"/>
    <cellStyle name="Heading 3" xfId="203"/>
    <cellStyle name="Heading 3 2" xfId="204"/>
    <cellStyle name="Heading 3 3" xfId="205"/>
    <cellStyle name="Heading 4" xfId="206"/>
    <cellStyle name="Heading 4 2" xfId="207"/>
    <cellStyle name="Heading 4 3" xfId="208"/>
    <cellStyle name="Input" xfId="209"/>
    <cellStyle name="Input 2" xfId="210"/>
    <cellStyle name="Input 3" xfId="211"/>
    <cellStyle name="Isticanje1" xfId="212"/>
    <cellStyle name="Isticanje2" xfId="213"/>
    <cellStyle name="Isticanje3" xfId="214"/>
    <cellStyle name="Isticanje4" xfId="215"/>
    <cellStyle name="Isticanje5" xfId="216"/>
    <cellStyle name="Isticanje6" xfId="217"/>
    <cellStyle name="Izlaz" xfId="218"/>
    <cellStyle name="Izračun" xfId="219"/>
    <cellStyle name="Linked Cell" xfId="220"/>
    <cellStyle name="Linked Cell 2" xfId="221"/>
    <cellStyle name="Linked Cell 3" xfId="222"/>
    <cellStyle name="Loše" xfId="223"/>
    <cellStyle name="Naslov" xfId="224"/>
    <cellStyle name="Naslov 1" xfId="225"/>
    <cellStyle name="Naslov 1 2" xfId="226"/>
    <cellStyle name="Naslov 2" xfId="227"/>
    <cellStyle name="Naslov 3" xfId="228"/>
    <cellStyle name="Naslov 4" xfId="229"/>
    <cellStyle name="Neutral" xfId="230"/>
    <cellStyle name="Neutral 2" xfId="231"/>
    <cellStyle name="Neutral 3" xfId="232"/>
    <cellStyle name="Neutralno" xfId="233"/>
    <cellStyle name="Normal 2" xfId="234"/>
    <cellStyle name="Normal 3" xfId="235"/>
    <cellStyle name="Normalno 2" xfId="236"/>
    <cellStyle name="Normalno 2 2" xfId="237"/>
    <cellStyle name="Normalno 2 3" xfId="238"/>
    <cellStyle name="Normalno 3" xfId="239"/>
    <cellStyle name="Normalno 4" xfId="240"/>
    <cellStyle name="Obično_01_ZAGREBAČKA ŽUPANIJA" xfId="241"/>
    <cellStyle name="Obično_List6" xfId="242"/>
    <cellStyle name="Obično_Organizacijska%20klasifikacija_s%20kontrolnim%20brojevima(1)" xfId="243"/>
    <cellStyle name="Obično_Statističke oznake gradova-općina s KB" xfId="244"/>
    <cellStyle name="Percent" xfId="245"/>
    <cellStyle name="Povezana ćelija" xfId="246"/>
    <cellStyle name="Provjera ćelije" xfId="247"/>
    <cellStyle name="SAPBEXaggData" xfId="248"/>
    <cellStyle name="SAPBEXaggData 2" xfId="249"/>
    <cellStyle name="SAPBEXaggData 3" xfId="250"/>
    <cellStyle name="SAPBEXaggData 4" xfId="251"/>
    <cellStyle name="SAPBEXaggDataEmph" xfId="252"/>
    <cellStyle name="SAPBEXaggDataEmph 2" xfId="253"/>
    <cellStyle name="SAPBEXaggDataEmph 3" xfId="254"/>
    <cellStyle name="SAPBEXaggDataEmph 4" xfId="255"/>
    <cellStyle name="SAPBEXaggDataEmph 5" xfId="256"/>
    <cellStyle name="SAPBEXaggItem" xfId="257"/>
    <cellStyle name="SAPBEXaggItem 2" xfId="258"/>
    <cellStyle name="SAPBEXaggItem 3" xfId="259"/>
    <cellStyle name="SAPBEXaggItem 4" xfId="260"/>
    <cellStyle name="SAPBEXaggItem 5" xfId="261"/>
    <cellStyle name="SAPBEXaggItemX" xfId="262"/>
    <cellStyle name="SAPBEXaggItemX 2" xfId="263"/>
    <cellStyle name="SAPBEXaggItemX 3" xfId="264"/>
    <cellStyle name="SAPBEXaggItemX 4" xfId="265"/>
    <cellStyle name="SAPBEXaggItemX 5" xfId="266"/>
    <cellStyle name="SAPBEXchaText" xfId="267"/>
    <cellStyle name="SAPBEXchaText 2" xfId="268"/>
    <cellStyle name="SAPBEXchaText 3" xfId="269"/>
    <cellStyle name="SAPBEXchaText 4" xfId="270"/>
    <cellStyle name="SAPBEXchaText 5" xfId="271"/>
    <cellStyle name="SAPBEXexcBad7" xfId="272"/>
    <cellStyle name="SAPBEXexcBad7 2" xfId="273"/>
    <cellStyle name="SAPBEXexcBad7 2 2" xfId="274"/>
    <cellStyle name="SAPBEXexcBad7 3" xfId="275"/>
    <cellStyle name="SAPBEXexcBad7 4" xfId="276"/>
    <cellStyle name="SAPBEXexcBad8" xfId="277"/>
    <cellStyle name="SAPBEXexcBad8 2" xfId="278"/>
    <cellStyle name="SAPBEXexcBad8 2 2" xfId="279"/>
    <cellStyle name="SAPBEXexcBad8 3" xfId="280"/>
    <cellStyle name="SAPBEXexcBad8 4" xfId="281"/>
    <cellStyle name="SAPBEXexcBad9" xfId="282"/>
    <cellStyle name="SAPBEXexcBad9 2" xfId="283"/>
    <cellStyle name="SAPBEXexcBad9 2 2" xfId="284"/>
    <cellStyle name="SAPBEXexcBad9 3" xfId="285"/>
    <cellStyle name="SAPBEXexcBad9 4" xfId="286"/>
    <cellStyle name="SAPBEXexcCritical4" xfId="287"/>
    <cellStyle name="SAPBEXexcCritical4 2" xfId="288"/>
    <cellStyle name="SAPBEXexcCritical4 2 2" xfId="289"/>
    <cellStyle name="SAPBEXexcCritical4 3" xfId="290"/>
    <cellStyle name="SAPBEXexcCritical4 4" xfId="291"/>
    <cellStyle name="SAPBEXexcCritical5" xfId="292"/>
    <cellStyle name="SAPBEXexcCritical5 2" xfId="293"/>
    <cellStyle name="SAPBEXexcCritical5 2 2" xfId="294"/>
    <cellStyle name="SAPBEXexcCritical5 3" xfId="295"/>
    <cellStyle name="SAPBEXexcCritical5 4" xfId="296"/>
    <cellStyle name="SAPBEXexcCritical6" xfId="297"/>
    <cellStyle name="SAPBEXexcCritical6 2" xfId="298"/>
    <cellStyle name="SAPBEXexcCritical6 2 2" xfId="299"/>
    <cellStyle name="SAPBEXexcCritical6 3" xfId="300"/>
    <cellStyle name="SAPBEXexcCritical6 4" xfId="301"/>
    <cellStyle name="SAPBEXexcGood1" xfId="302"/>
    <cellStyle name="SAPBEXexcGood1 2" xfId="303"/>
    <cellStyle name="SAPBEXexcGood1 2 2" xfId="304"/>
    <cellStyle name="SAPBEXexcGood1 3" xfId="305"/>
    <cellStyle name="SAPBEXexcGood1 4" xfId="306"/>
    <cellStyle name="SAPBEXexcGood2" xfId="307"/>
    <cellStyle name="SAPBEXexcGood2 2" xfId="308"/>
    <cellStyle name="SAPBEXexcGood2 2 2" xfId="309"/>
    <cellStyle name="SAPBEXexcGood2 3" xfId="310"/>
    <cellStyle name="SAPBEXexcGood2 4" xfId="311"/>
    <cellStyle name="SAPBEXexcGood3" xfId="312"/>
    <cellStyle name="SAPBEXexcGood3 2" xfId="313"/>
    <cellStyle name="SAPBEXexcGood3 2 2" xfId="314"/>
    <cellStyle name="SAPBEXexcGood3 3" xfId="315"/>
    <cellStyle name="SAPBEXexcGood3 4" xfId="316"/>
    <cellStyle name="SAPBEXfilterDrill" xfId="317"/>
    <cellStyle name="SAPBEXfilterDrill 2" xfId="318"/>
    <cellStyle name="SAPBEXfilterDrill 3" xfId="319"/>
    <cellStyle name="SAPBEXfilterDrill 4" xfId="320"/>
    <cellStyle name="SAPBEXfilterItem" xfId="321"/>
    <cellStyle name="SAPBEXfilterItem 2" xfId="322"/>
    <cellStyle name="SAPBEXfilterItem 3" xfId="323"/>
    <cellStyle name="SAPBEXfilterItem 4" xfId="324"/>
    <cellStyle name="SAPBEXfilterText" xfId="325"/>
    <cellStyle name="SAPBEXfilterText 2" xfId="326"/>
    <cellStyle name="SAPBEXfilterText 3" xfId="327"/>
    <cellStyle name="SAPBEXfilterText 4" xfId="328"/>
    <cellStyle name="SAPBEXfilterText 5" xfId="329"/>
    <cellStyle name="SAPBEXformats" xfId="330"/>
    <cellStyle name="SAPBEXformats 2" xfId="331"/>
    <cellStyle name="SAPBEXformats 3" xfId="332"/>
    <cellStyle name="SAPBEXformats 4" xfId="333"/>
    <cellStyle name="SAPBEXformats 5" xfId="334"/>
    <cellStyle name="SAPBEXheaderItem" xfId="335"/>
    <cellStyle name="SAPBEXheaderItem 2" xfId="336"/>
    <cellStyle name="SAPBEXheaderItem 2 2" xfId="337"/>
    <cellStyle name="SAPBEXheaderItem 3" xfId="338"/>
    <cellStyle name="SAPBEXheaderItem 4" xfId="339"/>
    <cellStyle name="SAPBEXheaderItem 5" xfId="340"/>
    <cellStyle name="SAPBEXheaderText" xfId="341"/>
    <cellStyle name="SAPBEXheaderText 2" xfId="342"/>
    <cellStyle name="SAPBEXheaderText 2 2" xfId="343"/>
    <cellStyle name="SAPBEXheaderText 3" xfId="344"/>
    <cellStyle name="SAPBEXheaderText 4" xfId="345"/>
    <cellStyle name="SAPBEXheaderText 5" xfId="346"/>
    <cellStyle name="SAPBEXHLevel0" xfId="347"/>
    <cellStyle name="SAPBEXHLevel0 2" xfId="348"/>
    <cellStyle name="SAPBEXHLevel0 3" xfId="349"/>
    <cellStyle name="SAPBEXHLevel0 4" xfId="350"/>
    <cellStyle name="SAPBEXHLevel0 5" xfId="351"/>
    <cellStyle name="SAPBEXHLevel0X" xfId="352"/>
    <cellStyle name="SAPBEXHLevel0X 2" xfId="353"/>
    <cellStyle name="SAPBEXHLevel0X 3" xfId="354"/>
    <cellStyle name="SAPBEXHLevel0X 4" xfId="355"/>
    <cellStyle name="SAPBEXHLevel0X 5" xfId="356"/>
    <cellStyle name="SAPBEXHLevel1" xfId="357"/>
    <cellStyle name="SAPBEXHLevel1 2" xfId="358"/>
    <cellStyle name="SAPBEXHLevel1 3" xfId="359"/>
    <cellStyle name="SAPBEXHLevel1 4" xfId="360"/>
    <cellStyle name="SAPBEXHLevel1 5" xfId="361"/>
    <cellStyle name="SAPBEXHLevel1X" xfId="362"/>
    <cellStyle name="SAPBEXHLevel1X 2" xfId="363"/>
    <cellStyle name="SAPBEXHLevel1X 3" xfId="364"/>
    <cellStyle name="SAPBEXHLevel1X 4" xfId="365"/>
    <cellStyle name="SAPBEXHLevel1X 5" xfId="366"/>
    <cellStyle name="SAPBEXHLevel2" xfId="367"/>
    <cellStyle name="SAPBEXHLevel2 2" xfId="368"/>
    <cellStyle name="SAPBEXHLevel2 3" xfId="369"/>
    <cellStyle name="SAPBEXHLevel2 4" xfId="370"/>
    <cellStyle name="SAPBEXHLevel2 5" xfId="371"/>
    <cellStyle name="SAPBEXHLevel2X" xfId="372"/>
    <cellStyle name="SAPBEXHLevel2X 2" xfId="373"/>
    <cellStyle name="SAPBEXHLevel2X 3" xfId="374"/>
    <cellStyle name="SAPBEXHLevel2X 4" xfId="375"/>
    <cellStyle name="SAPBEXHLevel2X 5" xfId="376"/>
    <cellStyle name="SAPBEXHLevel3" xfId="377"/>
    <cellStyle name="SAPBEXHLevel3 2" xfId="378"/>
    <cellStyle name="SAPBEXHLevel3 3" xfId="379"/>
    <cellStyle name="SAPBEXHLevel3 4" xfId="380"/>
    <cellStyle name="SAPBEXHLevel3 5" xfId="381"/>
    <cellStyle name="SAPBEXHLevel3X" xfId="382"/>
    <cellStyle name="SAPBEXHLevel3X 2" xfId="383"/>
    <cellStyle name="SAPBEXHLevel3X 3" xfId="384"/>
    <cellStyle name="SAPBEXHLevel3X 4" xfId="385"/>
    <cellStyle name="SAPBEXHLevel3X 5" xfId="386"/>
    <cellStyle name="SAPBEXinputData" xfId="387"/>
    <cellStyle name="SAPBEXinputData 2" xfId="388"/>
    <cellStyle name="SAPBEXinputData 3" xfId="389"/>
    <cellStyle name="SAPBEXinputData 4" xfId="390"/>
    <cellStyle name="SAPBEXinputData 5" xfId="391"/>
    <cellStyle name="SAPBEXItemHeader" xfId="392"/>
    <cellStyle name="SAPBEXresData" xfId="393"/>
    <cellStyle name="SAPBEXresData 2" xfId="394"/>
    <cellStyle name="SAPBEXresData 2 2" xfId="395"/>
    <cellStyle name="SAPBEXresData 3" xfId="396"/>
    <cellStyle name="SAPBEXresData 4" xfId="397"/>
    <cellStyle name="SAPBEXresData 5" xfId="398"/>
    <cellStyle name="SAPBEXresDataEmph" xfId="399"/>
    <cellStyle name="SAPBEXresDataEmph 2" xfId="400"/>
    <cellStyle name="SAPBEXresDataEmph 3" xfId="401"/>
    <cellStyle name="SAPBEXresDataEmph 4" xfId="402"/>
    <cellStyle name="SAPBEXresDataEmph 5" xfId="403"/>
    <cellStyle name="SAPBEXresItem" xfId="404"/>
    <cellStyle name="SAPBEXresItem 2" xfId="405"/>
    <cellStyle name="SAPBEXresItem 2 2" xfId="406"/>
    <cellStyle name="SAPBEXresItem 3" xfId="407"/>
    <cellStyle name="SAPBEXresItem 4" xfId="408"/>
    <cellStyle name="SAPBEXresItem 5" xfId="409"/>
    <cellStyle name="SAPBEXresItemX" xfId="410"/>
    <cellStyle name="SAPBEXresItemX 2" xfId="411"/>
    <cellStyle name="SAPBEXresItemX 2 2" xfId="412"/>
    <cellStyle name="SAPBEXresItemX 3" xfId="413"/>
    <cellStyle name="SAPBEXresItemX 4" xfId="414"/>
    <cellStyle name="SAPBEXresItemX 5" xfId="415"/>
    <cellStyle name="SAPBEXstdData" xfId="416"/>
    <cellStyle name="SAPBEXstdData 2" xfId="417"/>
    <cellStyle name="SAPBEXstdData 3" xfId="418"/>
    <cellStyle name="SAPBEXstdData 4" xfId="419"/>
    <cellStyle name="SAPBEXstdDataEmph" xfId="420"/>
    <cellStyle name="SAPBEXstdDataEmph 2" xfId="421"/>
    <cellStyle name="SAPBEXstdDataEmph 3" xfId="422"/>
    <cellStyle name="SAPBEXstdDataEmph 4" xfId="423"/>
    <cellStyle name="SAPBEXstdItem" xfId="424"/>
    <cellStyle name="SAPBEXstdItem 2" xfId="425"/>
    <cellStyle name="SAPBEXstdItem 2 2" xfId="426"/>
    <cellStyle name="SAPBEXstdItem 3" xfId="427"/>
    <cellStyle name="SAPBEXstdItem 4" xfId="428"/>
    <cellStyle name="SAPBEXstdItemX" xfId="429"/>
    <cellStyle name="SAPBEXstdItemX 2" xfId="430"/>
    <cellStyle name="SAPBEXstdItemX 3" xfId="431"/>
    <cellStyle name="SAPBEXstdItemX 4" xfId="432"/>
    <cellStyle name="SAPBEXstdItemX 5" xfId="433"/>
    <cellStyle name="SAPBEXtitle" xfId="434"/>
    <cellStyle name="SAPBEXtitle 2" xfId="435"/>
    <cellStyle name="SAPBEXtitle 3" xfId="436"/>
    <cellStyle name="SAPBEXtitle 4" xfId="437"/>
    <cellStyle name="SAPBEXtitle 5" xfId="438"/>
    <cellStyle name="SAPBEXunassignedItem" xfId="439"/>
    <cellStyle name="SAPBEXundefined" xfId="440"/>
    <cellStyle name="SAPBEXundefined 2" xfId="441"/>
    <cellStyle name="SAPBEXundefined 3" xfId="442"/>
    <cellStyle name="SAPBEXundefined 4" xfId="443"/>
    <cellStyle name="Sheet Title" xfId="444"/>
    <cellStyle name="Sheet Title 2" xfId="445"/>
    <cellStyle name="Tekst objašnjenja" xfId="446"/>
    <cellStyle name="Tekst upozorenja" xfId="447"/>
    <cellStyle name="Total" xfId="448"/>
    <cellStyle name="Total 2" xfId="449"/>
    <cellStyle name="Total 3" xfId="450"/>
    <cellStyle name="Ukupni zbroj" xfId="451"/>
    <cellStyle name="Unos" xfId="452"/>
    <cellStyle name="Currency" xfId="453"/>
    <cellStyle name="Currency [0]" xfId="454"/>
    <cellStyle name="Comma" xfId="455"/>
    <cellStyle name="Comma [0]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0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6.8515625" style="2" customWidth="1"/>
    <col min="2" max="2" width="16.57421875" style="14" customWidth="1"/>
    <col min="3" max="3" width="18.140625" style="14" customWidth="1"/>
    <col min="4" max="4" width="36.8515625" style="3" customWidth="1"/>
    <col min="5" max="16384" width="11.57421875" style="3" customWidth="1"/>
  </cols>
  <sheetData>
    <row r="2" spans="2:4" ht="21.75" customHeight="1">
      <c r="B2" s="66" t="s">
        <v>447</v>
      </c>
      <c r="C2" s="66"/>
      <c r="D2" s="66"/>
    </row>
    <row r="4" spans="1:4" ht="54.75" customHeight="1">
      <c r="A4" s="4" t="s">
        <v>448</v>
      </c>
      <c r="B4" s="4" t="s">
        <v>449</v>
      </c>
      <c r="C4" s="5" t="s">
        <v>450</v>
      </c>
      <c r="D4" s="6" t="s">
        <v>451</v>
      </c>
    </row>
    <row r="5" spans="1:4" ht="12.75">
      <c r="A5" s="7">
        <v>1</v>
      </c>
      <c r="B5" s="8">
        <v>1</v>
      </c>
      <c r="C5" s="9" t="s">
        <v>452</v>
      </c>
      <c r="D5" s="10" t="s">
        <v>453</v>
      </c>
    </row>
    <row r="6" spans="1:4" ht="12.75">
      <c r="A6" s="7">
        <v>2</v>
      </c>
      <c r="B6" s="8">
        <v>2</v>
      </c>
      <c r="C6" s="9" t="s">
        <v>454</v>
      </c>
      <c r="D6" s="10" t="s">
        <v>455</v>
      </c>
    </row>
    <row r="7" spans="1:4" ht="12.75">
      <c r="A7" s="7">
        <v>3</v>
      </c>
      <c r="B7" s="8">
        <v>3</v>
      </c>
      <c r="C7" s="9" t="s">
        <v>456</v>
      </c>
      <c r="D7" s="10" t="s">
        <v>457</v>
      </c>
    </row>
    <row r="8" spans="1:4" ht="12.75">
      <c r="A8" s="7">
        <v>4</v>
      </c>
      <c r="B8" s="8">
        <v>4</v>
      </c>
      <c r="C8" s="9" t="s">
        <v>458</v>
      </c>
      <c r="D8" s="10" t="s">
        <v>459</v>
      </c>
    </row>
    <row r="9" spans="1:4" ht="12.75">
      <c r="A9" s="7">
        <v>5</v>
      </c>
      <c r="B9" s="8">
        <v>5</v>
      </c>
      <c r="C9" s="9" t="s">
        <v>460</v>
      </c>
      <c r="D9" s="10" t="s">
        <v>461</v>
      </c>
    </row>
    <row r="10" spans="1:4" ht="12.75">
      <c r="A10" s="7">
        <v>6</v>
      </c>
      <c r="B10" s="8">
        <v>6</v>
      </c>
      <c r="C10" s="9" t="s">
        <v>462</v>
      </c>
      <c r="D10" s="10" t="s">
        <v>463</v>
      </c>
    </row>
    <row r="11" spans="1:4" ht="12.75">
      <c r="A11" s="7">
        <v>7</v>
      </c>
      <c r="B11" s="8">
        <v>7</v>
      </c>
      <c r="C11" s="9" t="s">
        <v>464</v>
      </c>
      <c r="D11" s="10" t="s">
        <v>465</v>
      </c>
    </row>
    <row r="12" spans="1:4" ht="12.75">
      <c r="A12" s="7">
        <v>8</v>
      </c>
      <c r="B12" s="8">
        <v>8</v>
      </c>
      <c r="C12" s="9" t="s">
        <v>466</v>
      </c>
      <c r="D12" s="10" t="s">
        <v>467</v>
      </c>
    </row>
    <row r="13" spans="1:4" ht="12.75">
      <c r="A13" s="7">
        <v>9</v>
      </c>
      <c r="B13" s="8">
        <v>9</v>
      </c>
      <c r="C13" s="9" t="s">
        <v>468</v>
      </c>
      <c r="D13" s="10" t="s">
        <v>469</v>
      </c>
    </row>
    <row r="14" spans="1:4" ht="12.75">
      <c r="A14" s="7">
        <v>10</v>
      </c>
      <c r="B14" s="8">
        <v>10</v>
      </c>
      <c r="C14" s="9" t="s">
        <v>470</v>
      </c>
      <c r="D14" s="10" t="s">
        <v>471</v>
      </c>
    </row>
    <row r="15" spans="1:4" ht="12.75">
      <c r="A15" s="7">
        <v>11</v>
      </c>
      <c r="B15" s="8">
        <v>11</v>
      </c>
      <c r="C15" s="9" t="s">
        <v>472</v>
      </c>
      <c r="D15" s="10" t="s">
        <v>473</v>
      </c>
    </row>
    <row r="16" spans="1:4" ht="12.75">
      <c r="A16" s="7">
        <v>12</v>
      </c>
      <c r="B16" s="8">
        <v>12</v>
      </c>
      <c r="C16" s="9" t="s">
        <v>474</v>
      </c>
      <c r="D16" s="10" t="s">
        <v>475</v>
      </c>
    </row>
    <row r="17" spans="1:4" ht="12.75">
      <c r="A17" s="7">
        <v>13</v>
      </c>
      <c r="B17" s="8">
        <v>13</v>
      </c>
      <c r="C17" s="9" t="s">
        <v>476</v>
      </c>
      <c r="D17" s="10" t="s">
        <v>477</v>
      </c>
    </row>
    <row r="18" spans="1:4" ht="12.75">
      <c r="A18" s="7">
        <v>14</v>
      </c>
      <c r="B18" s="8">
        <v>15</v>
      </c>
      <c r="C18" s="9" t="s">
        <v>478</v>
      </c>
      <c r="D18" s="10" t="s">
        <v>479</v>
      </c>
    </row>
    <row r="19" spans="1:4" ht="12.75">
      <c r="A19" s="7">
        <v>15</v>
      </c>
      <c r="B19" s="8">
        <v>16</v>
      </c>
      <c r="C19" s="9" t="s">
        <v>480</v>
      </c>
      <c r="D19" s="10" t="s">
        <v>481</v>
      </c>
    </row>
    <row r="20" spans="1:4" ht="12.75">
      <c r="A20" s="7">
        <v>16</v>
      </c>
      <c r="B20" s="8">
        <v>17</v>
      </c>
      <c r="C20" s="9" t="s">
        <v>482</v>
      </c>
      <c r="D20" s="10" t="s">
        <v>483</v>
      </c>
    </row>
    <row r="21" spans="1:4" ht="12.75">
      <c r="A21" s="7">
        <v>17</v>
      </c>
      <c r="B21" s="8">
        <v>18</v>
      </c>
      <c r="C21" s="9" t="s">
        <v>484</v>
      </c>
      <c r="D21" s="10" t="s">
        <v>485</v>
      </c>
    </row>
    <row r="22" spans="1:4" ht="12.75">
      <c r="A22" s="7">
        <v>18</v>
      </c>
      <c r="B22" s="8">
        <v>19</v>
      </c>
      <c r="C22" s="9" t="s">
        <v>486</v>
      </c>
      <c r="D22" s="10" t="s">
        <v>487</v>
      </c>
    </row>
    <row r="23" spans="1:4" ht="12.75">
      <c r="A23" s="7">
        <v>19</v>
      </c>
      <c r="B23" s="8">
        <v>20</v>
      </c>
      <c r="C23" s="9" t="s">
        <v>488</v>
      </c>
      <c r="D23" s="10" t="s">
        <v>489</v>
      </c>
    </row>
    <row r="24" spans="1:4" ht="12.75">
      <c r="A24" s="7">
        <v>20</v>
      </c>
      <c r="B24" s="8">
        <v>21</v>
      </c>
      <c r="C24" s="9" t="s">
        <v>490</v>
      </c>
      <c r="D24" s="10" t="s">
        <v>491</v>
      </c>
    </row>
    <row r="25" spans="1:4" ht="12.75">
      <c r="A25" s="7">
        <v>21</v>
      </c>
      <c r="B25" s="8">
        <v>22</v>
      </c>
      <c r="C25" s="9" t="s">
        <v>492</v>
      </c>
      <c r="D25" s="10" t="s">
        <v>493</v>
      </c>
    </row>
    <row r="26" spans="1:4" ht="12.75">
      <c r="A26" s="7">
        <v>22</v>
      </c>
      <c r="B26" s="8">
        <v>23</v>
      </c>
      <c r="C26" s="9" t="s">
        <v>494</v>
      </c>
      <c r="D26" s="10" t="s">
        <v>495</v>
      </c>
    </row>
    <row r="27" spans="1:4" ht="12.75">
      <c r="A27" s="7">
        <v>23</v>
      </c>
      <c r="B27" s="8">
        <v>24</v>
      </c>
      <c r="C27" s="9" t="s">
        <v>496</v>
      </c>
      <c r="D27" s="10" t="s">
        <v>497</v>
      </c>
    </row>
    <row r="28" spans="1:4" ht="12.75">
      <c r="A28" s="7">
        <v>24</v>
      </c>
      <c r="B28" s="8">
        <v>25</v>
      </c>
      <c r="C28" s="9" t="s">
        <v>498</v>
      </c>
      <c r="D28" s="10" t="s">
        <v>499</v>
      </c>
    </row>
    <row r="29" spans="1:4" ht="12.75">
      <c r="A29" s="7">
        <v>25</v>
      </c>
      <c r="B29" s="8">
        <v>26</v>
      </c>
      <c r="C29" s="9" t="s">
        <v>500</v>
      </c>
      <c r="D29" s="10" t="s">
        <v>501</v>
      </c>
    </row>
    <row r="30" spans="1:4" ht="12.75">
      <c r="A30" s="7">
        <v>26</v>
      </c>
      <c r="B30" s="8">
        <v>27</v>
      </c>
      <c r="C30" s="9" t="s">
        <v>502</v>
      </c>
      <c r="D30" s="10" t="s">
        <v>503</v>
      </c>
    </row>
    <row r="31" spans="1:4" ht="12.75">
      <c r="A31" s="7">
        <v>27</v>
      </c>
      <c r="B31" s="8">
        <v>29</v>
      </c>
      <c r="C31" s="9" t="s">
        <v>504</v>
      </c>
      <c r="D31" s="10" t="s">
        <v>505</v>
      </c>
    </row>
    <row r="32" spans="1:4" ht="12.75">
      <c r="A32" s="7">
        <v>28</v>
      </c>
      <c r="B32" s="8">
        <v>30</v>
      </c>
      <c r="C32" s="9" t="s">
        <v>506</v>
      </c>
      <c r="D32" s="10" t="s">
        <v>507</v>
      </c>
    </row>
    <row r="33" spans="1:4" ht="12.75">
      <c r="A33" s="7">
        <v>29</v>
      </c>
      <c r="B33" s="8">
        <v>32</v>
      </c>
      <c r="C33" s="9" t="s">
        <v>508</v>
      </c>
      <c r="D33" s="10" t="s">
        <v>509</v>
      </c>
    </row>
    <row r="34" spans="1:4" ht="12.75">
      <c r="A34" s="7">
        <v>30</v>
      </c>
      <c r="B34" s="8">
        <v>33</v>
      </c>
      <c r="C34" s="9" t="s">
        <v>510</v>
      </c>
      <c r="D34" s="10" t="s">
        <v>511</v>
      </c>
    </row>
    <row r="35" spans="1:4" ht="12.75">
      <c r="A35" s="7">
        <v>31</v>
      </c>
      <c r="B35" s="8">
        <v>34</v>
      </c>
      <c r="C35" s="9" t="s">
        <v>512</v>
      </c>
      <c r="D35" s="10" t="s">
        <v>513</v>
      </c>
    </row>
    <row r="36" spans="1:4" ht="12.75">
      <c r="A36" s="7">
        <v>32</v>
      </c>
      <c r="B36" s="8">
        <v>35</v>
      </c>
      <c r="C36" s="9" t="s">
        <v>514</v>
      </c>
      <c r="D36" s="10" t="s">
        <v>515</v>
      </c>
    </row>
    <row r="37" spans="1:4" ht="12.75">
      <c r="A37" s="7">
        <v>33</v>
      </c>
      <c r="B37" s="8">
        <v>36</v>
      </c>
      <c r="C37" s="9" t="s">
        <v>516</v>
      </c>
      <c r="D37" s="10" t="s">
        <v>517</v>
      </c>
    </row>
    <row r="38" spans="1:4" ht="12.75">
      <c r="A38" s="7">
        <v>34</v>
      </c>
      <c r="B38" s="8">
        <v>37</v>
      </c>
      <c r="C38" s="9" t="s">
        <v>518</v>
      </c>
      <c r="D38" s="10" t="s">
        <v>519</v>
      </c>
    </row>
    <row r="39" spans="1:4" ht="12.75">
      <c r="A39" s="7">
        <v>35</v>
      </c>
      <c r="B39" s="8">
        <v>38</v>
      </c>
      <c r="C39" s="9" t="s">
        <v>520</v>
      </c>
      <c r="D39" s="10" t="s">
        <v>521</v>
      </c>
    </row>
    <row r="40" spans="1:4" ht="12.75">
      <c r="A40" s="7">
        <v>36</v>
      </c>
      <c r="B40" s="8">
        <v>39</v>
      </c>
      <c r="C40" s="9" t="s">
        <v>522</v>
      </c>
      <c r="D40" s="10" t="s">
        <v>523</v>
      </c>
    </row>
    <row r="41" spans="1:4" ht="12.75">
      <c r="A41" s="7">
        <v>37</v>
      </c>
      <c r="B41" s="8">
        <v>40</v>
      </c>
      <c r="C41" s="9" t="s">
        <v>524</v>
      </c>
      <c r="D41" s="10" t="s">
        <v>525</v>
      </c>
    </row>
    <row r="42" spans="1:4" ht="12.75">
      <c r="A42" s="7">
        <v>38</v>
      </c>
      <c r="B42" s="8">
        <v>41</v>
      </c>
      <c r="C42" s="9" t="s">
        <v>526</v>
      </c>
      <c r="D42" s="10" t="s">
        <v>527</v>
      </c>
    </row>
    <row r="43" spans="1:4" ht="12.75">
      <c r="A43" s="7">
        <v>39</v>
      </c>
      <c r="B43" s="8">
        <v>42</v>
      </c>
      <c r="C43" s="9" t="s">
        <v>528</v>
      </c>
      <c r="D43" s="10" t="s">
        <v>529</v>
      </c>
    </row>
    <row r="44" spans="1:4" ht="12.75">
      <c r="A44" s="7">
        <v>40</v>
      </c>
      <c r="B44" s="8">
        <v>43</v>
      </c>
      <c r="C44" s="9" t="s">
        <v>530</v>
      </c>
      <c r="D44" s="10" t="s">
        <v>531</v>
      </c>
    </row>
    <row r="45" spans="1:4" ht="12.75">
      <c r="A45" s="7">
        <v>41</v>
      </c>
      <c r="B45" s="8">
        <v>44</v>
      </c>
      <c r="C45" s="9" t="s">
        <v>532</v>
      </c>
      <c r="D45" s="10" t="s">
        <v>533</v>
      </c>
    </row>
    <row r="46" spans="1:4" ht="12.75">
      <c r="A46" s="7">
        <v>42</v>
      </c>
      <c r="B46" s="8">
        <v>46</v>
      </c>
      <c r="C46" s="9" t="s">
        <v>534</v>
      </c>
      <c r="D46" s="10" t="s">
        <v>535</v>
      </c>
    </row>
    <row r="47" spans="1:4" ht="12.75">
      <c r="A47" s="7">
        <v>43</v>
      </c>
      <c r="B47" s="8">
        <v>47</v>
      </c>
      <c r="C47" s="9" t="s">
        <v>536</v>
      </c>
      <c r="D47" s="10" t="s">
        <v>537</v>
      </c>
    </row>
    <row r="48" spans="1:4" ht="12.75">
      <c r="A48" s="7">
        <v>44</v>
      </c>
      <c r="B48" s="8">
        <v>48</v>
      </c>
      <c r="C48" s="9" t="s">
        <v>538</v>
      </c>
      <c r="D48" s="10" t="s">
        <v>539</v>
      </c>
    </row>
    <row r="49" spans="1:4" ht="12.75">
      <c r="A49" s="7">
        <v>45</v>
      </c>
      <c r="B49" s="8">
        <v>49</v>
      </c>
      <c r="C49" s="9" t="s">
        <v>540</v>
      </c>
      <c r="D49" s="10" t="s">
        <v>541</v>
      </c>
    </row>
    <row r="50" spans="1:4" ht="12.75">
      <c r="A50" s="7">
        <v>46</v>
      </c>
      <c r="B50" s="8">
        <v>50</v>
      </c>
      <c r="C50" s="9" t="s">
        <v>542</v>
      </c>
      <c r="D50" s="10" t="s">
        <v>543</v>
      </c>
    </row>
    <row r="51" spans="1:4" ht="12.75">
      <c r="A51" s="7">
        <v>47</v>
      </c>
      <c r="B51" s="8">
        <v>51</v>
      </c>
      <c r="C51" s="9" t="s">
        <v>544</v>
      </c>
      <c r="D51" s="10" t="s">
        <v>545</v>
      </c>
    </row>
    <row r="52" spans="1:4" ht="12.75">
      <c r="A52" s="7">
        <v>48</v>
      </c>
      <c r="B52" s="8">
        <v>52</v>
      </c>
      <c r="C52" s="9" t="s">
        <v>546</v>
      </c>
      <c r="D52" s="10" t="s">
        <v>547</v>
      </c>
    </row>
    <row r="53" spans="1:4" ht="12.75">
      <c r="A53" s="7">
        <v>49</v>
      </c>
      <c r="B53" s="8">
        <v>53</v>
      </c>
      <c r="C53" s="9" t="s">
        <v>548</v>
      </c>
      <c r="D53" s="10" t="s">
        <v>549</v>
      </c>
    </row>
    <row r="54" spans="1:4" ht="12.75">
      <c r="A54" s="7">
        <v>50</v>
      </c>
      <c r="B54" s="8">
        <v>54</v>
      </c>
      <c r="C54" s="9" t="s">
        <v>550</v>
      </c>
      <c r="D54" s="10" t="s">
        <v>551</v>
      </c>
    </row>
    <row r="55" spans="1:4" ht="12.75">
      <c r="A55" s="7">
        <v>51</v>
      </c>
      <c r="B55" s="8">
        <v>55</v>
      </c>
      <c r="C55" s="9" t="s">
        <v>552</v>
      </c>
      <c r="D55" s="10" t="s">
        <v>553</v>
      </c>
    </row>
    <row r="56" spans="1:4" ht="12.75">
      <c r="A56" s="7">
        <v>52</v>
      </c>
      <c r="B56" s="8">
        <v>56</v>
      </c>
      <c r="C56" s="9" t="s">
        <v>554</v>
      </c>
      <c r="D56" s="10" t="s">
        <v>555</v>
      </c>
    </row>
    <row r="57" spans="1:4" ht="12.75">
      <c r="A57" s="7">
        <v>53</v>
      </c>
      <c r="B57" s="8">
        <v>57</v>
      </c>
      <c r="C57" s="9" t="s">
        <v>556</v>
      </c>
      <c r="D57" s="10" t="s">
        <v>557</v>
      </c>
    </row>
    <row r="58" spans="1:4" ht="12.75">
      <c r="A58" s="7">
        <v>54</v>
      </c>
      <c r="B58" s="8">
        <v>58</v>
      </c>
      <c r="C58" s="9" t="s">
        <v>558</v>
      </c>
      <c r="D58" s="10" t="s">
        <v>559</v>
      </c>
    </row>
    <row r="59" spans="1:4" ht="12.75">
      <c r="A59" s="7">
        <v>55</v>
      </c>
      <c r="B59" s="8">
        <v>60</v>
      </c>
      <c r="C59" s="9" t="s">
        <v>560</v>
      </c>
      <c r="D59" s="10" t="s">
        <v>561</v>
      </c>
    </row>
    <row r="60" spans="1:4" ht="12.75">
      <c r="A60" s="7">
        <v>56</v>
      </c>
      <c r="B60" s="8">
        <v>61</v>
      </c>
      <c r="C60" s="9" t="s">
        <v>562</v>
      </c>
      <c r="D60" s="10" t="s">
        <v>563</v>
      </c>
    </row>
    <row r="61" spans="1:4" ht="12.75">
      <c r="A61" s="7">
        <v>57</v>
      </c>
      <c r="B61" s="8">
        <v>63</v>
      </c>
      <c r="C61" s="9" t="s">
        <v>564</v>
      </c>
      <c r="D61" s="10" t="s">
        <v>565</v>
      </c>
    </row>
    <row r="62" spans="1:4" ht="12.75">
      <c r="A62" s="7">
        <v>58</v>
      </c>
      <c r="B62" s="8">
        <v>64</v>
      </c>
      <c r="C62" s="9" t="s">
        <v>566</v>
      </c>
      <c r="D62" s="10" t="s">
        <v>567</v>
      </c>
    </row>
    <row r="63" spans="1:4" ht="12.75">
      <c r="A63" s="7">
        <v>59</v>
      </c>
      <c r="B63" s="8">
        <v>65</v>
      </c>
      <c r="C63" s="9" t="s">
        <v>568</v>
      </c>
      <c r="D63" s="10" t="s">
        <v>569</v>
      </c>
    </row>
    <row r="64" spans="1:4" ht="12.75">
      <c r="A64" s="7">
        <v>60</v>
      </c>
      <c r="B64" s="8">
        <v>66</v>
      </c>
      <c r="C64" s="9" t="s">
        <v>570</v>
      </c>
      <c r="D64" s="10" t="s">
        <v>571</v>
      </c>
    </row>
    <row r="65" spans="1:4" ht="12.75">
      <c r="A65" s="7">
        <v>61</v>
      </c>
      <c r="B65" s="8">
        <v>67</v>
      </c>
      <c r="C65" s="9" t="s">
        <v>572</v>
      </c>
      <c r="D65" s="10" t="s">
        <v>573</v>
      </c>
    </row>
    <row r="66" spans="1:4" ht="12.75">
      <c r="A66" s="7">
        <v>62</v>
      </c>
      <c r="B66" s="8">
        <v>68</v>
      </c>
      <c r="C66" s="9" t="s">
        <v>574</v>
      </c>
      <c r="D66" s="10" t="s">
        <v>575</v>
      </c>
    </row>
    <row r="67" spans="1:4" ht="12.75">
      <c r="A67" s="7">
        <v>63</v>
      </c>
      <c r="B67" s="8">
        <v>69</v>
      </c>
      <c r="C67" s="9" t="s">
        <v>576</v>
      </c>
      <c r="D67" s="10" t="s">
        <v>577</v>
      </c>
    </row>
    <row r="68" spans="1:4" ht="12.75">
      <c r="A68" s="7">
        <v>64</v>
      </c>
      <c r="B68" s="8">
        <v>70</v>
      </c>
      <c r="C68" s="9" t="s">
        <v>578</v>
      </c>
      <c r="D68" s="10" t="s">
        <v>579</v>
      </c>
    </row>
    <row r="69" spans="1:4" ht="12.75">
      <c r="A69" s="7">
        <v>65</v>
      </c>
      <c r="B69" s="8">
        <v>71</v>
      </c>
      <c r="C69" s="9" t="s">
        <v>580</v>
      </c>
      <c r="D69" s="10" t="s">
        <v>581</v>
      </c>
    </row>
    <row r="70" spans="1:4" ht="12.75">
      <c r="A70" s="7">
        <v>66</v>
      </c>
      <c r="B70" s="8">
        <v>72</v>
      </c>
      <c r="C70" s="9" t="s">
        <v>582</v>
      </c>
      <c r="D70" s="10" t="s">
        <v>583</v>
      </c>
    </row>
    <row r="71" spans="1:4" ht="12.75">
      <c r="A71" s="7">
        <v>67</v>
      </c>
      <c r="B71" s="8">
        <v>74</v>
      </c>
      <c r="C71" s="9" t="s">
        <v>584</v>
      </c>
      <c r="D71" s="10" t="s">
        <v>585</v>
      </c>
    </row>
    <row r="72" spans="1:4" ht="12.75">
      <c r="A72" s="7">
        <v>68</v>
      </c>
      <c r="B72" s="8">
        <v>75</v>
      </c>
      <c r="C72" s="9" t="s">
        <v>586</v>
      </c>
      <c r="D72" s="10" t="s">
        <v>587</v>
      </c>
    </row>
    <row r="73" spans="1:4" ht="12.75">
      <c r="A73" s="7">
        <v>69</v>
      </c>
      <c r="B73" s="8">
        <v>77</v>
      </c>
      <c r="C73" s="9" t="s">
        <v>588</v>
      </c>
      <c r="D73" s="10" t="s">
        <v>589</v>
      </c>
    </row>
    <row r="74" spans="1:4" ht="12.75">
      <c r="A74" s="7">
        <v>70</v>
      </c>
      <c r="B74" s="8">
        <v>78</v>
      </c>
      <c r="C74" s="9" t="s">
        <v>590</v>
      </c>
      <c r="D74" s="10" t="s">
        <v>591</v>
      </c>
    </row>
    <row r="75" spans="1:4" ht="12.75">
      <c r="A75" s="7">
        <v>71</v>
      </c>
      <c r="B75" s="8">
        <v>79</v>
      </c>
      <c r="C75" s="9" t="s">
        <v>592</v>
      </c>
      <c r="D75" s="10" t="s">
        <v>593</v>
      </c>
    </row>
    <row r="76" spans="1:4" ht="12.75">
      <c r="A76" s="7">
        <v>72</v>
      </c>
      <c r="B76" s="8">
        <v>80</v>
      </c>
      <c r="C76" s="9" t="s">
        <v>594</v>
      </c>
      <c r="D76" s="10" t="s">
        <v>595</v>
      </c>
    </row>
    <row r="77" spans="1:4" ht="12.75">
      <c r="A77" s="7">
        <v>73</v>
      </c>
      <c r="B77" s="8">
        <v>81</v>
      </c>
      <c r="C77" s="9" t="s">
        <v>596</v>
      </c>
      <c r="D77" s="10" t="s">
        <v>597</v>
      </c>
    </row>
    <row r="78" spans="1:4" ht="12.75">
      <c r="A78" s="7">
        <v>74</v>
      </c>
      <c r="B78" s="8">
        <v>82</v>
      </c>
      <c r="C78" s="9" t="s">
        <v>598</v>
      </c>
      <c r="D78" s="10" t="s">
        <v>599</v>
      </c>
    </row>
    <row r="79" spans="1:4" ht="12.75">
      <c r="A79" s="7">
        <v>75</v>
      </c>
      <c r="B79" s="8">
        <v>83</v>
      </c>
      <c r="C79" s="9" t="s">
        <v>600</v>
      </c>
      <c r="D79" s="10" t="s">
        <v>601</v>
      </c>
    </row>
    <row r="80" spans="1:4" ht="12.75">
      <c r="A80" s="7">
        <v>76</v>
      </c>
      <c r="B80" s="8">
        <v>84</v>
      </c>
      <c r="C80" s="9" t="s">
        <v>602</v>
      </c>
      <c r="D80" s="10" t="s">
        <v>603</v>
      </c>
    </row>
    <row r="81" spans="1:4" ht="12.75">
      <c r="A81" s="7">
        <v>77</v>
      </c>
      <c r="B81" s="8">
        <v>85</v>
      </c>
      <c r="C81" s="9" t="s">
        <v>604</v>
      </c>
      <c r="D81" s="10" t="s">
        <v>605</v>
      </c>
    </row>
    <row r="82" spans="1:4" ht="12.75">
      <c r="A82" s="7">
        <v>78</v>
      </c>
      <c r="B82" s="8">
        <v>86</v>
      </c>
      <c r="C82" s="9" t="s">
        <v>606</v>
      </c>
      <c r="D82" s="10" t="s">
        <v>607</v>
      </c>
    </row>
    <row r="83" spans="1:4" ht="12.75">
      <c r="A83" s="7">
        <v>79</v>
      </c>
      <c r="B83" s="8">
        <v>87</v>
      </c>
      <c r="C83" s="9" t="s">
        <v>608</v>
      </c>
      <c r="D83" s="10" t="s">
        <v>609</v>
      </c>
    </row>
    <row r="84" spans="1:4" ht="12.75">
      <c r="A84" s="7">
        <v>80</v>
      </c>
      <c r="B84" s="8">
        <v>88</v>
      </c>
      <c r="C84" s="9" t="s">
        <v>610</v>
      </c>
      <c r="D84" s="10" t="s">
        <v>611</v>
      </c>
    </row>
    <row r="85" spans="1:4" ht="12.75">
      <c r="A85" s="7">
        <v>81</v>
      </c>
      <c r="B85" s="8">
        <v>89</v>
      </c>
      <c r="C85" s="9" t="s">
        <v>612</v>
      </c>
      <c r="D85" s="10" t="s">
        <v>613</v>
      </c>
    </row>
    <row r="86" spans="1:4" ht="12.75">
      <c r="A86" s="7">
        <v>82</v>
      </c>
      <c r="B86" s="8">
        <v>90</v>
      </c>
      <c r="C86" s="9" t="s">
        <v>614</v>
      </c>
      <c r="D86" s="10" t="s">
        <v>615</v>
      </c>
    </row>
    <row r="87" spans="1:4" ht="12.75">
      <c r="A87" s="7">
        <v>83</v>
      </c>
      <c r="B87" s="8">
        <v>91</v>
      </c>
      <c r="C87" s="9" t="s">
        <v>616</v>
      </c>
      <c r="D87" s="10" t="s">
        <v>617</v>
      </c>
    </row>
    <row r="88" spans="1:4" ht="12.75">
      <c r="A88" s="7">
        <v>84</v>
      </c>
      <c r="B88" s="8">
        <v>92</v>
      </c>
      <c r="C88" s="9" t="s">
        <v>618</v>
      </c>
      <c r="D88" s="10" t="s">
        <v>619</v>
      </c>
    </row>
    <row r="89" spans="1:4" ht="12.75">
      <c r="A89" s="7">
        <v>85</v>
      </c>
      <c r="B89" s="8">
        <v>94</v>
      </c>
      <c r="C89" s="9" t="s">
        <v>620</v>
      </c>
      <c r="D89" s="10" t="s">
        <v>621</v>
      </c>
    </row>
    <row r="90" spans="1:4" ht="12.75">
      <c r="A90" s="7">
        <v>86</v>
      </c>
      <c r="B90" s="8">
        <v>95</v>
      </c>
      <c r="C90" s="9" t="s">
        <v>622</v>
      </c>
      <c r="D90" s="10" t="s">
        <v>623</v>
      </c>
    </row>
    <row r="91" spans="1:4" ht="12.75">
      <c r="A91" s="7">
        <v>87</v>
      </c>
      <c r="B91" s="8">
        <v>96</v>
      </c>
      <c r="C91" s="9" t="s">
        <v>624</v>
      </c>
      <c r="D91" s="10" t="s">
        <v>625</v>
      </c>
    </row>
    <row r="92" spans="1:4" ht="12.75">
      <c r="A92" s="7">
        <v>88</v>
      </c>
      <c r="B92" s="8">
        <v>97</v>
      </c>
      <c r="C92" s="9" t="s">
        <v>626</v>
      </c>
      <c r="D92" s="10" t="s">
        <v>627</v>
      </c>
    </row>
    <row r="93" spans="1:4" ht="12.75">
      <c r="A93" s="7">
        <v>89</v>
      </c>
      <c r="B93" s="8">
        <v>98</v>
      </c>
      <c r="C93" s="9" t="s">
        <v>628</v>
      </c>
      <c r="D93" s="10" t="s">
        <v>629</v>
      </c>
    </row>
    <row r="94" spans="1:4" ht="12.75">
      <c r="A94" s="7">
        <v>90</v>
      </c>
      <c r="B94" s="8">
        <v>99</v>
      </c>
      <c r="C94" s="9" t="s">
        <v>630</v>
      </c>
      <c r="D94" s="10" t="s">
        <v>631</v>
      </c>
    </row>
    <row r="95" spans="1:4" ht="12.75">
      <c r="A95" s="7">
        <v>91</v>
      </c>
      <c r="B95" s="8">
        <v>100</v>
      </c>
      <c r="C95" s="11" t="s">
        <v>632</v>
      </c>
      <c r="D95" s="10" t="s">
        <v>633</v>
      </c>
    </row>
    <row r="96" spans="1:4" ht="12.75">
      <c r="A96" s="7">
        <v>92</v>
      </c>
      <c r="B96" s="8">
        <v>101</v>
      </c>
      <c r="C96" s="11" t="s">
        <v>634</v>
      </c>
      <c r="D96" s="10" t="s">
        <v>635</v>
      </c>
    </row>
    <row r="97" spans="1:4" ht="12.75">
      <c r="A97" s="7">
        <v>93</v>
      </c>
      <c r="B97" s="8">
        <v>102</v>
      </c>
      <c r="C97" s="11" t="s">
        <v>636</v>
      </c>
      <c r="D97" s="10" t="s">
        <v>637</v>
      </c>
    </row>
    <row r="98" spans="1:4" ht="12.75">
      <c r="A98" s="7">
        <v>94</v>
      </c>
      <c r="B98" s="8">
        <v>103</v>
      </c>
      <c r="C98" s="11" t="s">
        <v>638</v>
      </c>
      <c r="D98" s="10" t="s">
        <v>639</v>
      </c>
    </row>
    <row r="99" spans="1:4" ht="12.75">
      <c r="A99" s="7">
        <v>95</v>
      </c>
      <c r="B99" s="8">
        <v>104</v>
      </c>
      <c r="C99" s="11" t="s">
        <v>640</v>
      </c>
      <c r="D99" s="10" t="s">
        <v>641</v>
      </c>
    </row>
    <row r="100" spans="1:4" ht="12.75">
      <c r="A100" s="7">
        <v>96</v>
      </c>
      <c r="B100" s="8">
        <v>105</v>
      </c>
      <c r="C100" s="11" t="s">
        <v>642</v>
      </c>
      <c r="D100" s="10" t="s">
        <v>643</v>
      </c>
    </row>
    <row r="101" spans="1:4" ht="12.75">
      <c r="A101" s="7">
        <v>97</v>
      </c>
      <c r="B101" s="8">
        <v>106</v>
      </c>
      <c r="C101" s="11" t="s">
        <v>644</v>
      </c>
      <c r="D101" s="10" t="s">
        <v>645</v>
      </c>
    </row>
    <row r="102" spans="1:4" ht="12.75">
      <c r="A102" s="7">
        <v>98</v>
      </c>
      <c r="B102" s="8">
        <v>107</v>
      </c>
      <c r="C102" s="11" t="s">
        <v>646</v>
      </c>
      <c r="D102" s="10" t="s">
        <v>647</v>
      </c>
    </row>
    <row r="103" spans="1:4" ht="12.75">
      <c r="A103" s="7">
        <v>99</v>
      </c>
      <c r="B103" s="8">
        <v>108</v>
      </c>
      <c r="C103" s="11" t="s">
        <v>648</v>
      </c>
      <c r="D103" s="10" t="s">
        <v>649</v>
      </c>
    </row>
    <row r="104" spans="1:4" ht="12.75">
      <c r="A104" s="7">
        <v>100</v>
      </c>
      <c r="B104" s="8">
        <v>110</v>
      </c>
      <c r="C104" s="11" t="s">
        <v>650</v>
      </c>
      <c r="D104" s="10" t="s">
        <v>651</v>
      </c>
    </row>
    <row r="105" spans="1:4" ht="12.75">
      <c r="A105" s="7">
        <v>101</v>
      </c>
      <c r="B105" s="8">
        <v>111</v>
      </c>
      <c r="C105" s="11" t="s">
        <v>652</v>
      </c>
      <c r="D105" s="10" t="s">
        <v>653</v>
      </c>
    </row>
    <row r="106" spans="1:4" ht="12.75">
      <c r="A106" s="7">
        <v>102</v>
      </c>
      <c r="B106" s="8">
        <v>113</v>
      </c>
      <c r="C106" s="11" t="s">
        <v>654</v>
      </c>
      <c r="D106" s="10" t="s">
        <v>655</v>
      </c>
    </row>
    <row r="107" spans="1:4" ht="12.75">
      <c r="A107" s="7">
        <v>103</v>
      </c>
      <c r="B107" s="8">
        <v>114</v>
      </c>
      <c r="C107" s="11" t="s">
        <v>656</v>
      </c>
      <c r="D107" s="10" t="s">
        <v>657</v>
      </c>
    </row>
    <row r="108" spans="1:4" ht="12.75">
      <c r="A108" s="7">
        <v>104</v>
      </c>
      <c r="B108" s="8">
        <v>115</v>
      </c>
      <c r="C108" s="11" t="s">
        <v>658</v>
      </c>
      <c r="D108" s="10" t="s">
        <v>659</v>
      </c>
    </row>
    <row r="109" spans="1:4" ht="12.75">
      <c r="A109" s="7">
        <v>105</v>
      </c>
      <c r="B109" s="8">
        <v>116</v>
      </c>
      <c r="C109" s="11" t="s">
        <v>660</v>
      </c>
      <c r="D109" s="10" t="s">
        <v>661</v>
      </c>
    </row>
    <row r="110" spans="1:4" ht="12.75">
      <c r="A110" s="7">
        <v>106</v>
      </c>
      <c r="B110" s="8">
        <v>117</v>
      </c>
      <c r="C110" s="11" t="s">
        <v>662</v>
      </c>
      <c r="D110" s="10" t="s">
        <v>663</v>
      </c>
    </row>
    <row r="111" spans="1:4" ht="12.75">
      <c r="A111" s="7">
        <v>107</v>
      </c>
      <c r="B111" s="8">
        <v>118</v>
      </c>
      <c r="C111" s="11" t="s">
        <v>664</v>
      </c>
      <c r="D111" s="10" t="s">
        <v>665</v>
      </c>
    </row>
    <row r="112" spans="1:4" ht="12.75">
      <c r="A112" s="7">
        <v>108</v>
      </c>
      <c r="B112" s="8">
        <v>119</v>
      </c>
      <c r="C112" s="11" t="s">
        <v>666</v>
      </c>
      <c r="D112" s="10" t="s">
        <v>667</v>
      </c>
    </row>
    <row r="113" spans="1:4" ht="12.75">
      <c r="A113" s="7">
        <v>109</v>
      </c>
      <c r="B113" s="8">
        <v>120</v>
      </c>
      <c r="C113" s="11" t="s">
        <v>668</v>
      </c>
      <c r="D113" s="10" t="s">
        <v>669</v>
      </c>
    </row>
    <row r="114" spans="1:4" ht="12.75">
      <c r="A114" s="7">
        <v>110</v>
      </c>
      <c r="B114" s="8">
        <v>121</v>
      </c>
      <c r="C114" s="11" t="s">
        <v>670</v>
      </c>
      <c r="D114" s="10" t="s">
        <v>671</v>
      </c>
    </row>
    <row r="115" spans="1:4" ht="12.75">
      <c r="A115" s="7">
        <v>111</v>
      </c>
      <c r="B115" s="8">
        <v>122</v>
      </c>
      <c r="C115" s="11" t="s">
        <v>672</v>
      </c>
      <c r="D115" s="10" t="s">
        <v>673</v>
      </c>
    </row>
    <row r="116" spans="1:4" ht="12.75">
      <c r="A116" s="7">
        <v>112</v>
      </c>
      <c r="B116" s="8">
        <v>123</v>
      </c>
      <c r="C116" s="11" t="s">
        <v>674</v>
      </c>
      <c r="D116" s="10" t="s">
        <v>675</v>
      </c>
    </row>
    <row r="117" spans="1:4" ht="12.75">
      <c r="A117" s="7">
        <v>113</v>
      </c>
      <c r="B117" s="8">
        <v>124</v>
      </c>
      <c r="C117" s="11" t="s">
        <v>676</v>
      </c>
      <c r="D117" s="10" t="s">
        <v>677</v>
      </c>
    </row>
    <row r="118" spans="1:4" ht="12.75">
      <c r="A118" s="7">
        <v>114</v>
      </c>
      <c r="B118" s="8">
        <v>125</v>
      </c>
      <c r="C118" s="11" t="s">
        <v>678</v>
      </c>
      <c r="D118" s="10" t="s">
        <v>679</v>
      </c>
    </row>
    <row r="119" spans="1:4" ht="12.75">
      <c r="A119" s="7">
        <v>115</v>
      </c>
      <c r="B119" s="8">
        <v>127</v>
      </c>
      <c r="C119" s="11" t="s">
        <v>680</v>
      </c>
      <c r="D119" s="10" t="s">
        <v>681</v>
      </c>
    </row>
    <row r="120" spans="1:4" ht="12.75">
      <c r="A120" s="7">
        <v>116</v>
      </c>
      <c r="B120" s="8">
        <v>129</v>
      </c>
      <c r="C120" s="11" t="s">
        <v>682</v>
      </c>
      <c r="D120" s="10" t="s">
        <v>683</v>
      </c>
    </row>
    <row r="121" spans="1:4" ht="12.75">
      <c r="A121" s="7">
        <v>117</v>
      </c>
      <c r="B121" s="8">
        <v>130</v>
      </c>
      <c r="C121" s="11" t="s">
        <v>684</v>
      </c>
      <c r="D121" s="10" t="s">
        <v>685</v>
      </c>
    </row>
    <row r="122" spans="1:4" ht="12.75">
      <c r="A122" s="7">
        <v>118</v>
      </c>
      <c r="B122" s="8">
        <v>131</v>
      </c>
      <c r="C122" s="11" t="s">
        <v>686</v>
      </c>
      <c r="D122" s="10" t="s">
        <v>687</v>
      </c>
    </row>
    <row r="123" spans="1:4" ht="12.75">
      <c r="A123" s="7">
        <v>119</v>
      </c>
      <c r="B123" s="8">
        <v>132</v>
      </c>
      <c r="C123" s="11" t="s">
        <v>688</v>
      </c>
      <c r="D123" s="10" t="s">
        <v>689</v>
      </c>
    </row>
    <row r="124" spans="1:4" ht="12.75">
      <c r="A124" s="7">
        <v>120</v>
      </c>
      <c r="B124" s="8">
        <v>133</v>
      </c>
      <c r="C124" s="11" t="s">
        <v>690</v>
      </c>
      <c r="D124" s="10" t="s">
        <v>691</v>
      </c>
    </row>
    <row r="125" spans="1:4" ht="12.75">
      <c r="A125" s="7">
        <v>121</v>
      </c>
      <c r="B125" s="8">
        <v>134</v>
      </c>
      <c r="C125" s="11" t="s">
        <v>692</v>
      </c>
      <c r="D125" s="10" t="s">
        <v>693</v>
      </c>
    </row>
    <row r="126" spans="1:4" ht="12.75">
      <c r="A126" s="7">
        <v>122</v>
      </c>
      <c r="B126" s="8">
        <v>135</v>
      </c>
      <c r="C126" s="11" t="s">
        <v>694</v>
      </c>
      <c r="D126" s="10" t="s">
        <v>695</v>
      </c>
    </row>
    <row r="127" spans="1:4" ht="12.75">
      <c r="A127" s="7">
        <v>123</v>
      </c>
      <c r="B127" s="8">
        <v>136</v>
      </c>
      <c r="C127" s="11" t="s">
        <v>696</v>
      </c>
      <c r="D127" s="10" t="s">
        <v>697</v>
      </c>
    </row>
    <row r="128" spans="1:4" ht="12.75">
      <c r="A128" s="7">
        <v>124</v>
      </c>
      <c r="B128" s="8">
        <v>137</v>
      </c>
      <c r="C128" s="11" t="s">
        <v>698</v>
      </c>
      <c r="D128" s="10" t="s">
        <v>700</v>
      </c>
    </row>
    <row r="129" spans="1:4" ht="12.75">
      <c r="A129" s="7">
        <v>125</v>
      </c>
      <c r="B129" s="8">
        <v>138</v>
      </c>
      <c r="C129" s="11" t="s">
        <v>701</v>
      </c>
      <c r="D129" s="10" t="s">
        <v>702</v>
      </c>
    </row>
    <row r="130" spans="1:4" ht="12.75">
      <c r="A130" s="7">
        <v>126</v>
      </c>
      <c r="B130" s="8">
        <v>139</v>
      </c>
      <c r="C130" s="11" t="s">
        <v>703</v>
      </c>
      <c r="D130" s="10" t="s">
        <v>704</v>
      </c>
    </row>
    <row r="131" spans="1:4" ht="12.75">
      <c r="A131" s="7">
        <v>127</v>
      </c>
      <c r="B131" s="8">
        <v>140</v>
      </c>
      <c r="C131" s="11" t="s">
        <v>705</v>
      </c>
      <c r="D131" s="10" t="s">
        <v>706</v>
      </c>
    </row>
    <row r="132" spans="1:4" ht="12.75">
      <c r="A132" s="7">
        <v>128</v>
      </c>
      <c r="B132" s="8">
        <v>141</v>
      </c>
      <c r="C132" s="11" t="s">
        <v>707</v>
      </c>
      <c r="D132" s="10" t="s">
        <v>708</v>
      </c>
    </row>
    <row r="133" spans="1:4" ht="12.75">
      <c r="A133" s="7">
        <v>129</v>
      </c>
      <c r="B133" s="8">
        <v>144</v>
      </c>
      <c r="C133" s="11" t="s">
        <v>709</v>
      </c>
      <c r="D133" s="10" t="s">
        <v>710</v>
      </c>
    </row>
    <row r="134" spans="1:4" ht="12.75">
      <c r="A134" s="7">
        <v>130</v>
      </c>
      <c r="B134" s="8">
        <v>145</v>
      </c>
      <c r="C134" s="11" t="s">
        <v>711</v>
      </c>
      <c r="D134" s="10" t="s">
        <v>712</v>
      </c>
    </row>
    <row r="135" spans="1:4" ht="12.75">
      <c r="A135" s="7">
        <v>131</v>
      </c>
      <c r="B135" s="8">
        <v>146</v>
      </c>
      <c r="C135" s="11" t="s">
        <v>713</v>
      </c>
      <c r="D135" s="10" t="s">
        <v>714</v>
      </c>
    </row>
    <row r="136" spans="1:4" ht="12.75">
      <c r="A136" s="7">
        <v>132</v>
      </c>
      <c r="B136" s="8">
        <v>148</v>
      </c>
      <c r="C136" s="11" t="s">
        <v>715</v>
      </c>
      <c r="D136" s="10" t="s">
        <v>716</v>
      </c>
    </row>
    <row r="137" spans="1:4" ht="12.75">
      <c r="A137" s="7">
        <v>133</v>
      </c>
      <c r="B137" s="8">
        <v>149</v>
      </c>
      <c r="C137" s="11" t="s">
        <v>717</v>
      </c>
      <c r="D137" s="10" t="s">
        <v>718</v>
      </c>
    </row>
    <row r="138" spans="1:4" ht="12.75">
      <c r="A138" s="7">
        <v>134</v>
      </c>
      <c r="B138" s="8">
        <v>150</v>
      </c>
      <c r="C138" s="11" t="s">
        <v>719</v>
      </c>
      <c r="D138" s="10" t="s">
        <v>720</v>
      </c>
    </row>
    <row r="139" spans="1:4" ht="12.75">
      <c r="A139" s="7">
        <v>135</v>
      </c>
      <c r="B139" s="8">
        <v>151</v>
      </c>
      <c r="C139" s="11" t="s">
        <v>721</v>
      </c>
      <c r="D139" s="10" t="s">
        <v>722</v>
      </c>
    </row>
    <row r="140" spans="1:4" ht="12.75">
      <c r="A140" s="7">
        <v>136</v>
      </c>
      <c r="B140" s="8">
        <v>152</v>
      </c>
      <c r="C140" s="11" t="s">
        <v>723</v>
      </c>
      <c r="D140" s="10" t="s">
        <v>724</v>
      </c>
    </row>
    <row r="141" spans="1:4" ht="12.75">
      <c r="A141" s="7">
        <v>137</v>
      </c>
      <c r="B141" s="8">
        <v>153</v>
      </c>
      <c r="C141" s="11" t="s">
        <v>725</v>
      </c>
      <c r="D141" s="10" t="s">
        <v>726</v>
      </c>
    </row>
    <row r="142" spans="1:4" ht="12.75">
      <c r="A142" s="7">
        <v>138</v>
      </c>
      <c r="B142" s="8">
        <v>154</v>
      </c>
      <c r="C142" s="11" t="s">
        <v>727</v>
      </c>
      <c r="D142" s="10" t="s">
        <v>728</v>
      </c>
    </row>
    <row r="143" spans="1:4" ht="12.75">
      <c r="A143" s="7">
        <v>139</v>
      </c>
      <c r="B143" s="8">
        <v>155</v>
      </c>
      <c r="C143" s="11" t="s">
        <v>729</v>
      </c>
      <c r="D143" s="10" t="s">
        <v>730</v>
      </c>
    </row>
    <row r="144" spans="1:4" ht="12.75">
      <c r="A144" s="7">
        <v>140</v>
      </c>
      <c r="B144" s="8">
        <v>156</v>
      </c>
      <c r="C144" s="11" t="s">
        <v>731</v>
      </c>
      <c r="D144" s="10" t="s">
        <v>732</v>
      </c>
    </row>
    <row r="145" spans="1:4" ht="12.75">
      <c r="A145" s="7">
        <v>141</v>
      </c>
      <c r="B145" s="8">
        <v>158</v>
      </c>
      <c r="C145" s="11" t="s">
        <v>733</v>
      </c>
      <c r="D145" s="10" t="s">
        <v>734</v>
      </c>
    </row>
    <row r="146" spans="1:4" ht="12.75">
      <c r="A146" s="7">
        <v>142</v>
      </c>
      <c r="B146" s="8">
        <v>159</v>
      </c>
      <c r="C146" s="11" t="s">
        <v>735</v>
      </c>
      <c r="D146" s="10" t="s">
        <v>736</v>
      </c>
    </row>
    <row r="147" spans="1:4" ht="12.75">
      <c r="A147" s="7">
        <v>143</v>
      </c>
      <c r="B147" s="8">
        <v>161</v>
      </c>
      <c r="C147" s="11" t="s">
        <v>737</v>
      </c>
      <c r="D147" s="10" t="s">
        <v>738</v>
      </c>
    </row>
    <row r="148" spans="1:4" ht="12.75">
      <c r="A148" s="7">
        <v>144</v>
      </c>
      <c r="B148" s="8">
        <v>163</v>
      </c>
      <c r="C148" s="11" t="s">
        <v>739</v>
      </c>
      <c r="D148" s="10" t="s">
        <v>740</v>
      </c>
    </row>
    <row r="149" spans="1:4" ht="12.75">
      <c r="A149" s="7">
        <v>145</v>
      </c>
      <c r="B149" s="8">
        <v>164</v>
      </c>
      <c r="C149" s="11" t="s">
        <v>741</v>
      </c>
      <c r="D149" s="10" t="s">
        <v>742</v>
      </c>
    </row>
    <row r="150" spans="1:4" ht="12.75">
      <c r="A150" s="7">
        <v>146</v>
      </c>
      <c r="B150" s="8">
        <v>165</v>
      </c>
      <c r="C150" s="11" t="s">
        <v>743</v>
      </c>
      <c r="D150" s="10" t="s">
        <v>744</v>
      </c>
    </row>
    <row r="151" spans="1:4" ht="12.75">
      <c r="A151" s="7">
        <v>147</v>
      </c>
      <c r="B151" s="8">
        <v>166</v>
      </c>
      <c r="C151" s="11" t="s">
        <v>745</v>
      </c>
      <c r="D151" s="10" t="s">
        <v>746</v>
      </c>
    </row>
    <row r="152" spans="1:4" ht="12.75">
      <c r="A152" s="7">
        <v>148</v>
      </c>
      <c r="B152" s="8">
        <v>167</v>
      </c>
      <c r="C152" s="11" t="s">
        <v>747</v>
      </c>
      <c r="D152" s="10" t="s">
        <v>748</v>
      </c>
    </row>
    <row r="153" spans="1:4" ht="12.75">
      <c r="A153" s="7">
        <v>149</v>
      </c>
      <c r="B153" s="8">
        <v>168</v>
      </c>
      <c r="C153" s="11" t="s">
        <v>749</v>
      </c>
      <c r="D153" s="10" t="s">
        <v>750</v>
      </c>
    </row>
    <row r="154" spans="1:4" ht="12.75">
      <c r="A154" s="7">
        <v>150</v>
      </c>
      <c r="B154" s="8">
        <v>169</v>
      </c>
      <c r="C154" s="11" t="s">
        <v>751</v>
      </c>
      <c r="D154" s="10" t="s">
        <v>752</v>
      </c>
    </row>
    <row r="155" spans="1:4" ht="12.75">
      <c r="A155" s="7">
        <v>151</v>
      </c>
      <c r="B155" s="8">
        <v>170</v>
      </c>
      <c r="C155" s="11" t="s">
        <v>753</v>
      </c>
      <c r="D155" s="10" t="s">
        <v>754</v>
      </c>
    </row>
    <row r="156" spans="1:4" ht="12.75">
      <c r="A156" s="7">
        <v>152</v>
      </c>
      <c r="B156" s="8">
        <v>171</v>
      </c>
      <c r="C156" s="11" t="s">
        <v>755</v>
      </c>
      <c r="D156" s="10" t="s">
        <v>756</v>
      </c>
    </row>
    <row r="157" spans="1:4" ht="12.75">
      <c r="A157" s="7">
        <v>153</v>
      </c>
      <c r="B157" s="8">
        <v>172</v>
      </c>
      <c r="C157" s="11" t="s">
        <v>757</v>
      </c>
      <c r="D157" s="10" t="s">
        <v>758</v>
      </c>
    </row>
    <row r="158" spans="1:4" ht="12.75">
      <c r="A158" s="7">
        <v>154</v>
      </c>
      <c r="B158" s="8">
        <v>173</v>
      </c>
      <c r="C158" s="11" t="s">
        <v>759</v>
      </c>
      <c r="D158" s="10" t="s">
        <v>760</v>
      </c>
    </row>
    <row r="159" spans="1:4" ht="12.75">
      <c r="A159" s="7">
        <v>155</v>
      </c>
      <c r="B159" s="8">
        <v>175</v>
      </c>
      <c r="C159" s="11" t="s">
        <v>761</v>
      </c>
      <c r="D159" s="10" t="s">
        <v>762</v>
      </c>
    </row>
    <row r="160" spans="1:4" ht="12.75">
      <c r="A160" s="7">
        <v>156</v>
      </c>
      <c r="B160" s="8">
        <v>176</v>
      </c>
      <c r="C160" s="11" t="s">
        <v>763</v>
      </c>
      <c r="D160" s="10" t="s">
        <v>764</v>
      </c>
    </row>
    <row r="161" spans="1:4" ht="12.75">
      <c r="A161" s="7">
        <v>157</v>
      </c>
      <c r="B161" s="8">
        <v>177</v>
      </c>
      <c r="C161" s="11" t="s">
        <v>765</v>
      </c>
      <c r="D161" s="10" t="s">
        <v>766</v>
      </c>
    </row>
    <row r="162" spans="1:4" ht="12.75">
      <c r="A162" s="7">
        <v>158</v>
      </c>
      <c r="B162" s="8">
        <v>178</v>
      </c>
      <c r="C162" s="11" t="s">
        <v>767</v>
      </c>
      <c r="D162" s="10" t="s">
        <v>768</v>
      </c>
    </row>
    <row r="163" spans="1:4" ht="12.75">
      <c r="A163" s="7">
        <v>159</v>
      </c>
      <c r="B163" s="8">
        <v>179</v>
      </c>
      <c r="C163" s="11" t="s">
        <v>769</v>
      </c>
      <c r="D163" s="10" t="s">
        <v>770</v>
      </c>
    </row>
    <row r="164" spans="1:4" ht="12.75">
      <c r="A164" s="7">
        <v>160</v>
      </c>
      <c r="B164" s="8">
        <v>180</v>
      </c>
      <c r="C164" s="11" t="s">
        <v>771</v>
      </c>
      <c r="D164" s="10" t="s">
        <v>772</v>
      </c>
    </row>
    <row r="165" spans="1:4" ht="12.75">
      <c r="A165" s="7">
        <v>161</v>
      </c>
      <c r="B165" s="8">
        <v>181</v>
      </c>
      <c r="C165" s="11" t="s">
        <v>773</v>
      </c>
      <c r="D165" s="10" t="s">
        <v>774</v>
      </c>
    </row>
    <row r="166" spans="1:4" ht="12.75">
      <c r="A166" s="7">
        <v>162</v>
      </c>
      <c r="B166" s="8">
        <v>183</v>
      </c>
      <c r="C166" s="11" t="s">
        <v>775</v>
      </c>
      <c r="D166" s="10" t="s">
        <v>776</v>
      </c>
    </row>
    <row r="167" spans="1:4" ht="12.75">
      <c r="A167" s="7">
        <v>163</v>
      </c>
      <c r="B167" s="8">
        <v>184</v>
      </c>
      <c r="C167" s="11" t="s">
        <v>777</v>
      </c>
      <c r="D167" s="10" t="s">
        <v>778</v>
      </c>
    </row>
    <row r="168" spans="1:4" ht="12.75">
      <c r="A168" s="7">
        <v>164</v>
      </c>
      <c r="B168" s="8">
        <v>185</v>
      </c>
      <c r="C168" s="11" t="s">
        <v>779</v>
      </c>
      <c r="D168" s="10" t="s">
        <v>780</v>
      </c>
    </row>
    <row r="169" spans="1:4" ht="12.75">
      <c r="A169" s="7">
        <v>165</v>
      </c>
      <c r="B169" s="8">
        <v>186</v>
      </c>
      <c r="C169" s="11" t="s">
        <v>781</v>
      </c>
      <c r="D169" s="10" t="s">
        <v>782</v>
      </c>
    </row>
    <row r="170" spans="1:4" ht="12.75">
      <c r="A170" s="7">
        <v>166</v>
      </c>
      <c r="B170" s="8">
        <v>187</v>
      </c>
      <c r="C170" s="11" t="s">
        <v>783</v>
      </c>
      <c r="D170" s="10" t="s">
        <v>784</v>
      </c>
    </row>
    <row r="171" spans="1:4" ht="12.75">
      <c r="A171" s="7">
        <v>167</v>
      </c>
      <c r="B171" s="8">
        <v>189</v>
      </c>
      <c r="C171" s="11" t="s">
        <v>785</v>
      </c>
      <c r="D171" s="10" t="s">
        <v>786</v>
      </c>
    </row>
    <row r="172" spans="1:4" ht="12.75">
      <c r="A172" s="7">
        <v>168</v>
      </c>
      <c r="B172" s="8">
        <v>190</v>
      </c>
      <c r="C172" s="11" t="s">
        <v>787</v>
      </c>
      <c r="D172" s="10" t="s">
        <v>788</v>
      </c>
    </row>
    <row r="173" spans="1:4" ht="12.75">
      <c r="A173" s="7">
        <v>169</v>
      </c>
      <c r="B173" s="8">
        <v>192</v>
      </c>
      <c r="C173" s="11" t="s">
        <v>789</v>
      </c>
      <c r="D173" s="10" t="s">
        <v>790</v>
      </c>
    </row>
    <row r="174" spans="1:4" ht="12.75">
      <c r="A174" s="7">
        <v>170</v>
      </c>
      <c r="B174" s="8">
        <v>193</v>
      </c>
      <c r="C174" s="11" t="s">
        <v>791</v>
      </c>
      <c r="D174" s="10" t="s">
        <v>792</v>
      </c>
    </row>
    <row r="175" spans="1:4" ht="12.75">
      <c r="A175" s="7">
        <v>171</v>
      </c>
      <c r="B175" s="8">
        <v>194</v>
      </c>
      <c r="C175" s="11" t="s">
        <v>793</v>
      </c>
      <c r="D175" s="10" t="s">
        <v>794</v>
      </c>
    </row>
    <row r="176" spans="1:4" ht="12.75">
      <c r="A176" s="7">
        <v>172</v>
      </c>
      <c r="B176" s="8">
        <v>195</v>
      </c>
      <c r="C176" s="11" t="s">
        <v>795</v>
      </c>
      <c r="D176" s="10" t="s">
        <v>796</v>
      </c>
    </row>
    <row r="177" spans="1:4" ht="12.75">
      <c r="A177" s="7">
        <v>173</v>
      </c>
      <c r="B177" s="8">
        <v>196</v>
      </c>
      <c r="C177" s="11" t="s">
        <v>797</v>
      </c>
      <c r="D177" s="10" t="s">
        <v>798</v>
      </c>
    </row>
    <row r="178" spans="1:4" ht="12.75">
      <c r="A178" s="7">
        <v>174</v>
      </c>
      <c r="B178" s="8">
        <v>197</v>
      </c>
      <c r="C178" s="11" t="s">
        <v>799</v>
      </c>
      <c r="D178" s="10" t="s">
        <v>800</v>
      </c>
    </row>
    <row r="179" spans="1:4" ht="12.75">
      <c r="A179" s="7">
        <v>175</v>
      </c>
      <c r="B179" s="8">
        <v>198</v>
      </c>
      <c r="C179" s="11" t="s">
        <v>801</v>
      </c>
      <c r="D179" s="10" t="s">
        <v>802</v>
      </c>
    </row>
    <row r="180" spans="1:4" ht="12.75">
      <c r="A180" s="7">
        <v>176</v>
      </c>
      <c r="B180" s="8">
        <v>199</v>
      </c>
      <c r="C180" s="11" t="s">
        <v>803</v>
      </c>
      <c r="D180" s="10" t="s">
        <v>804</v>
      </c>
    </row>
    <row r="181" spans="1:4" ht="12.75">
      <c r="A181" s="7">
        <v>177</v>
      </c>
      <c r="B181" s="8">
        <v>200</v>
      </c>
      <c r="C181" s="11" t="s">
        <v>805</v>
      </c>
      <c r="D181" s="10" t="s">
        <v>806</v>
      </c>
    </row>
    <row r="182" spans="1:4" ht="12.75">
      <c r="A182" s="7">
        <v>178</v>
      </c>
      <c r="B182" s="8">
        <v>201</v>
      </c>
      <c r="C182" s="11" t="s">
        <v>807</v>
      </c>
      <c r="D182" s="10" t="s">
        <v>808</v>
      </c>
    </row>
    <row r="183" spans="1:4" ht="12.75">
      <c r="A183" s="7">
        <v>179</v>
      </c>
      <c r="B183" s="8">
        <v>202</v>
      </c>
      <c r="C183" s="11" t="s">
        <v>809</v>
      </c>
      <c r="D183" s="10" t="s">
        <v>810</v>
      </c>
    </row>
    <row r="184" spans="1:4" ht="12.75">
      <c r="A184" s="7">
        <v>180</v>
      </c>
      <c r="B184" s="8">
        <v>203</v>
      </c>
      <c r="C184" s="11" t="s">
        <v>811</v>
      </c>
      <c r="D184" s="10" t="s">
        <v>812</v>
      </c>
    </row>
    <row r="185" spans="1:4" ht="12.75">
      <c r="A185" s="7">
        <v>181</v>
      </c>
      <c r="B185" s="8">
        <v>204</v>
      </c>
      <c r="C185" s="11" t="s">
        <v>813</v>
      </c>
      <c r="D185" s="10" t="s">
        <v>814</v>
      </c>
    </row>
    <row r="186" spans="1:4" ht="12.75">
      <c r="A186" s="7">
        <v>182</v>
      </c>
      <c r="B186" s="8">
        <v>205</v>
      </c>
      <c r="C186" s="11" t="s">
        <v>815</v>
      </c>
      <c r="D186" s="10" t="s">
        <v>816</v>
      </c>
    </row>
    <row r="187" spans="1:4" ht="12.75">
      <c r="A187" s="7">
        <v>183</v>
      </c>
      <c r="B187" s="8">
        <v>206</v>
      </c>
      <c r="C187" s="11" t="s">
        <v>817</v>
      </c>
      <c r="D187" s="10" t="s">
        <v>818</v>
      </c>
    </row>
    <row r="188" spans="1:4" ht="12.75">
      <c r="A188" s="7">
        <v>184</v>
      </c>
      <c r="B188" s="8">
        <v>208</v>
      </c>
      <c r="C188" s="11" t="s">
        <v>819</v>
      </c>
      <c r="D188" s="10" t="s">
        <v>820</v>
      </c>
    </row>
    <row r="189" spans="1:4" ht="12.75">
      <c r="A189" s="7">
        <v>185</v>
      </c>
      <c r="B189" s="8">
        <v>209</v>
      </c>
      <c r="C189" s="11" t="s">
        <v>821</v>
      </c>
      <c r="D189" s="10" t="s">
        <v>822</v>
      </c>
    </row>
    <row r="190" spans="1:4" ht="12.75">
      <c r="A190" s="7">
        <v>186</v>
      </c>
      <c r="B190" s="8">
        <v>211</v>
      </c>
      <c r="C190" s="11" t="s">
        <v>823</v>
      </c>
      <c r="D190" s="10" t="s">
        <v>824</v>
      </c>
    </row>
    <row r="191" spans="1:4" ht="12.75">
      <c r="A191" s="7">
        <v>187</v>
      </c>
      <c r="B191" s="8">
        <v>212</v>
      </c>
      <c r="C191" s="11" t="s">
        <v>825</v>
      </c>
      <c r="D191" s="10" t="s">
        <v>826</v>
      </c>
    </row>
    <row r="192" spans="1:4" ht="12.75">
      <c r="A192" s="7">
        <v>188</v>
      </c>
      <c r="B192" s="8">
        <v>213</v>
      </c>
      <c r="C192" s="11" t="s">
        <v>827</v>
      </c>
      <c r="D192" s="10" t="s">
        <v>828</v>
      </c>
    </row>
    <row r="193" spans="1:4" ht="12.75">
      <c r="A193" s="7">
        <v>189</v>
      </c>
      <c r="B193" s="8">
        <v>214</v>
      </c>
      <c r="C193" s="11" t="s">
        <v>829</v>
      </c>
      <c r="D193" s="10" t="s">
        <v>830</v>
      </c>
    </row>
    <row r="194" spans="1:4" ht="12.75">
      <c r="A194" s="7">
        <v>190</v>
      </c>
      <c r="B194" s="8">
        <v>215</v>
      </c>
      <c r="C194" s="11" t="s">
        <v>831</v>
      </c>
      <c r="D194" s="10" t="s">
        <v>832</v>
      </c>
    </row>
    <row r="195" spans="1:4" ht="12.75">
      <c r="A195" s="7">
        <v>191</v>
      </c>
      <c r="B195" s="8">
        <v>216</v>
      </c>
      <c r="C195" s="11" t="s">
        <v>833</v>
      </c>
      <c r="D195" s="10" t="s">
        <v>834</v>
      </c>
    </row>
    <row r="196" spans="1:4" ht="12.75">
      <c r="A196" s="7">
        <v>192</v>
      </c>
      <c r="B196" s="8">
        <v>217</v>
      </c>
      <c r="C196" s="11" t="s">
        <v>835</v>
      </c>
      <c r="D196" s="10" t="s">
        <v>836</v>
      </c>
    </row>
    <row r="197" spans="1:4" ht="12.75">
      <c r="A197" s="7">
        <v>193</v>
      </c>
      <c r="B197" s="8">
        <v>219</v>
      </c>
      <c r="C197" s="11" t="s">
        <v>837</v>
      </c>
      <c r="D197" s="10" t="s">
        <v>838</v>
      </c>
    </row>
    <row r="198" spans="1:4" ht="12.75">
      <c r="A198" s="7">
        <v>194</v>
      </c>
      <c r="B198" s="8">
        <v>220</v>
      </c>
      <c r="C198" s="11" t="s">
        <v>839</v>
      </c>
      <c r="D198" s="10" t="s">
        <v>840</v>
      </c>
    </row>
    <row r="199" spans="1:4" ht="12.75">
      <c r="A199" s="7">
        <v>195</v>
      </c>
      <c r="B199" s="8">
        <v>221</v>
      </c>
      <c r="C199" s="11" t="s">
        <v>841</v>
      </c>
      <c r="D199" s="10" t="s">
        <v>842</v>
      </c>
    </row>
    <row r="200" spans="1:4" ht="12.75">
      <c r="A200" s="7">
        <v>196</v>
      </c>
      <c r="B200" s="8">
        <v>222</v>
      </c>
      <c r="C200" s="11" t="s">
        <v>843</v>
      </c>
      <c r="D200" s="10" t="s">
        <v>844</v>
      </c>
    </row>
    <row r="201" spans="1:4" ht="12.75">
      <c r="A201" s="7">
        <v>197</v>
      </c>
      <c r="B201" s="8">
        <v>223</v>
      </c>
      <c r="C201" s="11" t="s">
        <v>845</v>
      </c>
      <c r="D201" s="10" t="s">
        <v>846</v>
      </c>
    </row>
    <row r="202" spans="1:4" ht="12.75">
      <c r="A202" s="7">
        <v>198</v>
      </c>
      <c r="B202" s="8">
        <v>225</v>
      </c>
      <c r="C202" s="11" t="s">
        <v>847</v>
      </c>
      <c r="D202" s="10" t="s">
        <v>848</v>
      </c>
    </row>
    <row r="203" spans="1:4" ht="12.75">
      <c r="A203" s="7">
        <v>199</v>
      </c>
      <c r="B203" s="8">
        <v>226</v>
      </c>
      <c r="C203" s="11" t="s">
        <v>849</v>
      </c>
      <c r="D203" s="10" t="s">
        <v>850</v>
      </c>
    </row>
    <row r="204" spans="1:4" ht="12.75">
      <c r="A204" s="7">
        <v>200</v>
      </c>
      <c r="B204" s="8">
        <v>227</v>
      </c>
      <c r="C204" s="11" t="s">
        <v>851</v>
      </c>
      <c r="D204" s="10" t="s">
        <v>852</v>
      </c>
    </row>
    <row r="205" spans="1:4" ht="12.75">
      <c r="A205" s="7">
        <v>201</v>
      </c>
      <c r="B205" s="8">
        <v>228</v>
      </c>
      <c r="C205" s="11" t="s">
        <v>853</v>
      </c>
      <c r="D205" s="10" t="s">
        <v>854</v>
      </c>
    </row>
    <row r="206" spans="1:4" ht="12.75">
      <c r="A206" s="7">
        <v>202</v>
      </c>
      <c r="B206" s="8">
        <v>229</v>
      </c>
      <c r="C206" s="11" t="s">
        <v>855</v>
      </c>
      <c r="D206" s="10" t="s">
        <v>856</v>
      </c>
    </row>
    <row r="207" spans="1:4" ht="12.75">
      <c r="A207" s="7">
        <v>203</v>
      </c>
      <c r="B207" s="8">
        <v>230</v>
      </c>
      <c r="C207" s="11" t="s">
        <v>857</v>
      </c>
      <c r="D207" s="10" t="s">
        <v>858</v>
      </c>
    </row>
    <row r="208" spans="1:4" ht="12.75">
      <c r="A208" s="7">
        <v>204</v>
      </c>
      <c r="B208" s="8">
        <v>231</v>
      </c>
      <c r="C208" s="11" t="s">
        <v>859</v>
      </c>
      <c r="D208" s="10" t="s">
        <v>860</v>
      </c>
    </row>
    <row r="209" spans="1:4" ht="12.75">
      <c r="A209" s="7">
        <v>205</v>
      </c>
      <c r="B209" s="8">
        <v>232</v>
      </c>
      <c r="C209" s="11" t="s">
        <v>861</v>
      </c>
      <c r="D209" s="10" t="s">
        <v>862</v>
      </c>
    </row>
    <row r="210" spans="1:4" ht="12.75">
      <c r="A210" s="7">
        <v>206</v>
      </c>
      <c r="B210" s="8">
        <v>234</v>
      </c>
      <c r="C210" s="11" t="s">
        <v>863</v>
      </c>
      <c r="D210" s="10" t="s">
        <v>864</v>
      </c>
    </row>
    <row r="211" spans="1:4" ht="12.75">
      <c r="A211" s="7">
        <v>207</v>
      </c>
      <c r="B211" s="8">
        <v>235</v>
      </c>
      <c r="C211" s="11" t="s">
        <v>865</v>
      </c>
      <c r="D211" s="10" t="s">
        <v>866</v>
      </c>
    </row>
    <row r="212" spans="1:4" ht="12.75">
      <c r="A212" s="7">
        <v>208</v>
      </c>
      <c r="B212" s="8">
        <v>236</v>
      </c>
      <c r="C212" s="11" t="s">
        <v>867</v>
      </c>
      <c r="D212" s="10" t="s">
        <v>868</v>
      </c>
    </row>
    <row r="213" spans="1:4" ht="12.75">
      <c r="A213" s="7">
        <v>209</v>
      </c>
      <c r="B213" s="8">
        <v>237</v>
      </c>
      <c r="C213" s="11" t="s">
        <v>869</v>
      </c>
      <c r="D213" s="10" t="s">
        <v>870</v>
      </c>
    </row>
    <row r="214" spans="1:4" ht="12.75">
      <c r="A214" s="7">
        <v>210</v>
      </c>
      <c r="B214" s="8">
        <v>239</v>
      </c>
      <c r="C214" s="11" t="s">
        <v>871</v>
      </c>
      <c r="D214" s="10" t="s">
        <v>872</v>
      </c>
    </row>
    <row r="215" spans="1:4" ht="12.75">
      <c r="A215" s="7">
        <v>211</v>
      </c>
      <c r="B215" s="8">
        <v>240</v>
      </c>
      <c r="C215" s="11" t="s">
        <v>873</v>
      </c>
      <c r="D215" s="10" t="s">
        <v>874</v>
      </c>
    </row>
    <row r="216" spans="1:4" ht="12.75">
      <c r="A216" s="7">
        <v>212</v>
      </c>
      <c r="B216" s="8">
        <v>242</v>
      </c>
      <c r="C216" s="11" t="s">
        <v>875</v>
      </c>
      <c r="D216" s="10" t="s">
        <v>876</v>
      </c>
    </row>
    <row r="217" spans="1:4" ht="12.75">
      <c r="A217" s="7">
        <v>213</v>
      </c>
      <c r="B217" s="8">
        <v>243</v>
      </c>
      <c r="C217" s="11" t="s">
        <v>877</v>
      </c>
      <c r="D217" s="10" t="s">
        <v>878</v>
      </c>
    </row>
    <row r="218" spans="1:4" ht="12.75">
      <c r="A218" s="7">
        <v>214</v>
      </c>
      <c r="B218" s="8">
        <v>244</v>
      </c>
      <c r="C218" s="11" t="s">
        <v>879</v>
      </c>
      <c r="D218" s="10" t="s">
        <v>880</v>
      </c>
    </row>
    <row r="219" spans="1:4" ht="12.75">
      <c r="A219" s="7">
        <v>215</v>
      </c>
      <c r="B219" s="8">
        <v>245</v>
      </c>
      <c r="C219" s="11" t="s">
        <v>881</v>
      </c>
      <c r="D219" s="10" t="s">
        <v>882</v>
      </c>
    </row>
    <row r="220" spans="1:4" ht="12.75">
      <c r="A220" s="7">
        <v>216</v>
      </c>
      <c r="B220" s="8">
        <v>246</v>
      </c>
      <c r="C220" s="11" t="s">
        <v>883</v>
      </c>
      <c r="D220" s="10" t="s">
        <v>884</v>
      </c>
    </row>
    <row r="221" spans="1:4" ht="12.75">
      <c r="A221" s="7">
        <v>217</v>
      </c>
      <c r="B221" s="8">
        <v>247</v>
      </c>
      <c r="C221" s="11" t="s">
        <v>885</v>
      </c>
      <c r="D221" s="10" t="s">
        <v>886</v>
      </c>
    </row>
    <row r="222" spans="1:4" ht="12.75">
      <c r="A222" s="7">
        <v>218</v>
      </c>
      <c r="B222" s="8">
        <v>248</v>
      </c>
      <c r="C222" s="11" t="s">
        <v>887</v>
      </c>
      <c r="D222" s="10" t="s">
        <v>888</v>
      </c>
    </row>
    <row r="223" spans="1:4" ht="12.75">
      <c r="A223" s="7">
        <v>219</v>
      </c>
      <c r="B223" s="8">
        <v>249</v>
      </c>
      <c r="C223" s="11" t="s">
        <v>889</v>
      </c>
      <c r="D223" s="10" t="s">
        <v>890</v>
      </c>
    </row>
    <row r="224" spans="1:4" ht="12.75">
      <c r="A224" s="7">
        <v>220</v>
      </c>
      <c r="B224" s="8">
        <v>250</v>
      </c>
      <c r="C224" s="11" t="s">
        <v>891</v>
      </c>
      <c r="D224" s="10" t="s">
        <v>892</v>
      </c>
    </row>
    <row r="225" spans="1:4" ht="12.75">
      <c r="A225" s="7">
        <v>221</v>
      </c>
      <c r="B225" s="8">
        <v>251</v>
      </c>
      <c r="C225" s="11" t="s">
        <v>893</v>
      </c>
      <c r="D225" s="10" t="s">
        <v>894</v>
      </c>
    </row>
    <row r="226" spans="1:4" ht="12.75">
      <c r="A226" s="7">
        <v>222</v>
      </c>
      <c r="B226" s="8">
        <v>252</v>
      </c>
      <c r="C226" s="11" t="s">
        <v>895</v>
      </c>
      <c r="D226" s="10" t="s">
        <v>896</v>
      </c>
    </row>
    <row r="227" spans="1:4" ht="12.75">
      <c r="A227" s="7">
        <v>223</v>
      </c>
      <c r="B227" s="8">
        <v>253</v>
      </c>
      <c r="C227" s="11" t="s">
        <v>897</v>
      </c>
      <c r="D227" s="10" t="s">
        <v>898</v>
      </c>
    </row>
    <row r="228" spans="1:4" ht="12.75">
      <c r="A228" s="7">
        <v>224</v>
      </c>
      <c r="B228" s="8">
        <v>254</v>
      </c>
      <c r="C228" s="11" t="s">
        <v>899</v>
      </c>
      <c r="D228" s="10" t="s">
        <v>900</v>
      </c>
    </row>
    <row r="229" spans="1:4" ht="12.75">
      <c r="A229" s="7">
        <v>225</v>
      </c>
      <c r="B229" s="8">
        <v>256</v>
      </c>
      <c r="C229" s="11" t="s">
        <v>901</v>
      </c>
      <c r="D229" s="10" t="s">
        <v>902</v>
      </c>
    </row>
    <row r="230" spans="1:4" ht="12.75">
      <c r="A230" s="7">
        <v>226</v>
      </c>
      <c r="B230" s="8">
        <v>257</v>
      </c>
      <c r="C230" s="11" t="s">
        <v>903</v>
      </c>
      <c r="D230" s="10" t="s">
        <v>904</v>
      </c>
    </row>
    <row r="231" spans="1:4" ht="12.75">
      <c r="A231" s="7">
        <v>227</v>
      </c>
      <c r="B231" s="8">
        <v>258</v>
      </c>
      <c r="C231" s="11" t="s">
        <v>905</v>
      </c>
      <c r="D231" s="10" t="s">
        <v>906</v>
      </c>
    </row>
    <row r="232" spans="1:4" ht="12.75">
      <c r="A232" s="7">
        <v>228</v>
      </c>
      <c r="B232" s="8">
        <v>259</v>
      </c>
      <c r="C232" s="11" t="s">
        <v>907</v>
      </c>
      <c r="D232" s="10" t="s">
        <v>908</v>
      </c>
    </row>
    <row r="233" spans="1:4" ht="12.75">
      <c r="A233" s="7">
        <v>229</v>
      </c>
      <c r="B233" s="8">
        <v>260</v>
      </c>
      <c r="C233" s="11" t="s">
        <v>909</v>
      </c>
      <c r="D233" s="10" t="s">
        <v>910</v>
      </c>
    </row>
    <row r="234" spans="1:4" ht="12.75">
      <c r="A234" s="7">
        <v>230</v>
      </c>
      <c r="B234" s="8">
        <v>261</v>
      </c>
      <c r="C234" s="11" t="s">
        <v>911</v>
      </c>
      <c r="D234" s="10" t="s">
        <v>912</v>
      </c>
    </row>
    <row r="235" spans="1:4" ht="12.75">
      <c r="A235" s="7">
        <v>231</v>
      </c>
      <c r="B235" s="8">
        <v>263</v>
      </c>
      <c r="C235" s="11" t="s">
        <v>913</v>
      </c>
      <c r="D235" s="10" t="s">
        <v>914</v>
      </c>
    </row>
    <row r="236" spans="1:4" ht="12.75">
      <c r="A236" s="7">
        <v>232</v>
      </c>
      <c r="B236" s="8">
        <v>264</v>
      </c>
      <c r="C236" s="11" t="s">
        <v>915</v>
      </c>
      <c r="D236" s="10" t="s">
        <v>916</v>
      </c>
    </row>
    <row r="237" spans="1:4" ht="12.75">
      <c r="A237" s="7">
        <v>233</v>
      </c>
      <c r="B237" s="8">
        <v>265</v>
      </c>
      <c r="C237" s="11" t="s">
        <v>917</v>
      </c>
      <c r="D237" s="10" t="s">
        <v>918</v>
      </c>
    </row>
    <row r="238" spans="1:4" ht="12.75">
      <c r="A238" s="7">
        <v>234</v>
      </c>
      <c r="B238" s="8">
        <v>266</v>
      </c>
      <c r="C238" s="11" t="s">
        <v>919</v>
      </c>
      <c r="D238" s="10" t="s">
        <v>920</v>
      </c>
    </row>
    <row r="239" spans="1:4" ht="12.75">
      <c r="A239" s="7">
        <v>235</v>
      </c>
      <c r="B239" s="8">
        <v>267</v>
      </c>
      <c r="C239" s="11" t="s">
        <v>921</v>
      </c>
      <c r="D239" s="10" t="s">
        <v>922</v>
      </c>
    </row>
    <row r="240" spans="1:4" ht="12.75">
      <c r="A240" s="7">
        <v>236</v>
      </c>
      <c r="B240" s="8">
        <v>268</v>
      </c>
      <c r="C240" s="11" t="s">
        <v>923</v>
      </c>
      <c r="D240" s="10" t="s">
        <v>924</v>
      </c>
    </row>
    <row r="241" spans="1:4" ht="12.75">
      <c r="A241" s="7">
        <v>237</v>
      </c>
      <c r="B241" s="8">
        <v>270</v>
      </c>
      <c r="C241" s="11" t="s">
        <v>925</v>
      </c>
      <c r="D241" s="10" t="s">
        <v>926</v>
      </c>
    </row>
    <row r="242" spans="1:4" ht="12.75">
      <c r="A242" s="7">
        <v>238</v>
      </c>
      <c r="B242" s="8">
        <v>271</v>
      </c>
      <c r="C242" s="11" t="s">
        <v>927</v>
      </c>
      <c r="D242" s="10" t="s">
        <v>928</v>
      </c>
    </row>
    <row r="243" spans="1:4" ht="12.75">
      <c r="A243" s="7">
        <v>239</v>
      </c>
      <c r="B243" s="8">
        <v>273</v>
      </c>
      <c r="C243" s="11" t="s">
        <v>929</v>
      </c>
      <c r="D243" s="10" t="s">
        <v>930</v>
      </c>
    </row>
    <row r="244" spans="1:4" ht="12.75">
      <c r="A244" s="7">
        <v>240</v>
      </c>
      <c r="B244" s="8">
        <v>274</v>
      </c>
      <c r="C244" s="11" t="s">
        <v>931</v>
      </c>
      <c r="D244" s="10" t="s">
        <v>932</v>
      </c>
    </row>
    <row r="245" spans="1:4" ht="12.75">
      <c r="A245" s="7">
        <v>241</v>
      </c>
      <c r="B245" s="8">
        <v>275</v>
      </c>
      <c r="C245" s="11" t="s">
        <v>933</v>
      </c>
      <c r="D245" s="10" t="s">
        <v>934</v>
      </c>
    </row>
    <row r="246" spans="1:4" ht="12.75">
      <c r="A246" s="7">
        <v>242</v>
      </c>
      <c r="B246" s="8">
        <v>276</v>
      </c>
      <c r="C246" s="11" t="s">
        <v>935</v>
      </c>
      <c r="D246" s="10" t="s">
        <v>936</v>
      </c>
    </row>
    <row r="247" spans="1:4" ht="12.75">
      <c r="A247" s="7">
        <v>243</v>
      </c>
      <c r="B247" s="8">
        <v>278</v>
      </c>
      <c r="C247" s="11" t="s">
        <v>937</v>
      </c>
      <c r="D247" s="10" t="s">
        <v>938</v>
      </c>
    </row>
    <row r="248" spans="1:4" ht="12.75">
      <c r="A248" s="7">
        <v>244</v>
      </c>
      <c r="B248" s="8">
        <v>279</v>
      </c>
      <c r="C248" s="11" t="s">
        <v>939</v>
      </c>
      <c r="D248" s="10" t="s">
        <v>940</v>
      </c>
    </row>
    <row r="249" spans="1:4" ht="12.75">
      <c r="A249" s="7">
        <v>245</v>
      </c>
      <c r="B249" s="8">
        <v>280</v>
      </c>
      <c r="C249" s="11" t="s">
        <v>941</v>
      </c>
      <c r="D249" s="10" t="s">
        <v>942</v>
      </c>
    </row>
    <row r="250" spans="1:4" ht="12.75">
      <c r="A250" s="7">
        <v>246</v>
      </c>
      <c r="B250" s="8">
        <v>281</v>
      </c>
      <c r="C250" s="11" t="s">
        <v>943</v>
      </c>
      <c r="D250" s="10" t="s">
        <v>944</v>
      </c>
    </row>
    <row r="251" spans="1:4" ht="12.75">
      <c r="A251" s="7">
        <v>247</v>
      </c>
      <c r="B251" s="8">
        <v>282</v>
      </c>
      <c r="C251" s="11" t="s">
        <v>945</v>
      </c>
      <c r="D251" s="10" t="s">
        <v>946</v>
      </c>
    </row>
    <row r="252" spans="1:4" ht="12.75">
      <c r="A252" s="7">
        <v>248</v>
      </c>
      <c r="B252" s="8">
        <v>283</v>
      </c>
      <c r="C252" s="11" t="s">
        <v>947</v>
      </c>
      <c r="D252" s="10" t="s">
        <v>948</v>
      </c>
    </row>
    <row r="253" spans="1:4" ht="12.75">
      <c r="A253" s="7">
        <v>249</v>
      </c>
      <c r="B253" s="8">
        <v>284</v>
      </c>
      <c r="C253" s="11" t="s">
        <v>949</v>
      </c>
      <c r="D253" s="10" t="s">
        <v>950</v>
      </c>
    </row>
    <row r="254" spans="1:4" ht="12.75">
      <c r="A254" s="7">
        <v>250</v>
      </c>
      <c r="B254" s="8">
        <v>285</v>
      </c>
      <c r="C254" s="11" t="s">
        <v>951</v>
      </c>
      <c r="D254" s="10" t="s">
        <v>952</v>
      </c>
    </row>
    <row r="255" spans="1:4" ht="12.75">
      <c r="A255" s="7">
        <v>251</v>
      </c>
      <c r="B255" s="8">
        <v>287</v>
      </c>
      <c r="C255" s="11" t="s">
        <v>953</v>
      </c>
      <c r="D255" s="10" t="s">
        <v>954</v>
      </c>
    </row>
    <row r="256" spans="1:4" ht="12.75">
      <c r="A256" s="7">
        <v>252</v>
      </c>
      <c r="B256" s="8">
        <v>288</v>
      </c>
      <c r="C256" s="11" t="s">
        <v>955</v>
      </c>
      <c r="D256" s="10" t="s">
        <v>956</v>
      </c>
    </row>
    <row r="257" spans="1:4" ht="12.75">
      <c r="A257" s="7">
        <v>253</v>
      </c>
      <c r="B257" s="8">
        <v>289</v>
      </c>
      <c r="C257" s="11" t="s">
        <v>957</v>
      </c>
      <c r="D257" s="10" t="s">
        <v>958</v>
      </c>
    </row>
    <row r="258" spans="1:4" ht="12.75">
      <c r="A258" s="7">
        <v>254</v>
      </c>
      <c r="B258" s="8">
        <v>290</v>
      </c>
      <c r="C258" s="11" t="s">
        <v>959</v>
      </c>
      <c r="D258" s="10" t="s">
        <v>960</v>
      </c>
    </row>
    <row r="259" spans="1:4" ht="12.75">
      <c r="A259" s="7">
        <v>255</v>
      </c>
      <c r="B259" s="8">
        <v>291</v>
      </c>
      <c r="C259" s="11" t="s">
        <v>961</v>
      </c>
      <c r="D259" s="10" t="s">
        <v>962</v>
      </c>
    </row>
    <row r="260" spans="1:4" ht="12.75">
      <c r="A260" s="7">
        <v>256</v>
      </c>
      <c r="B260" s="8">
        <v>292</v>
      </c>
      <c r="C260" s="11" t="s">
        <v>963</v>
      </c>
      <c r="D260" s="10" t="s">
        <v>964</v>
      </c>
    </row>
    <row r="261" spans="1:4" ht="12.75">
      <c r="A261" s="7">
        <v>257</v>
      </c>
      <c r="B261" s="8">
        <v>293</v>
      </c>
      <c r="C261" s="11" t="s">
        <v>965</v>
      </c>
      <c r="D261" s="10" t="s">
        <v>966</v>
      </c>
    </row>
    <row r="262" spans="1:4" ht="12.75">
      <c r="A262" s="7">
        <v>258</v>
      </c>
      <c r="B262" s="8">
        <v>294</v>
      </c>
      <c r="C262" s="11" t="s">
        <v>967</v>
      </c>
      <c r="D262" s="10" t="s">
        <v>968</v>
      </c>
    </row>
    <row r="263" spans="1:4" ht="12.75">
      <c r="A263" s="7">
        <v>259</v>
      </c>
      <c r="B263" s="8">
        <v>295</v>
      </c>
      <c r="C263" s="11" t="s">
        <v>969</v>
      </c>
      <c r="D263" s="10" t="s">
        <v>970</v>
      </c>
    </row>
    <row r="264" spans="1:4" ht="12.75">
      <c r="A264" s="7">
        <v>260</v>
      </c>
      <c r="B264" s="8">
        <v>296</v>
      </c>
      <c r="C264" s="11" t="s">
        <v>971</v>
      </c>
      <c r="D264" s="10" t="s">
        <v>972</v>
      </c>
    </row>
    <row r="265" spans="1:4" ht="12.75">
      <c r="A265" s="7">
        <v>261</v>
      </c>
      <c r="B265" s="8">
        <v>297</v>
      </c>
      <c r="C265" s="11" t="s">
        <v>973</v>
      </c>
      <c r="D265" s="10" t="s">
        <v>974</v>
      </c>
    </row>
    <row r="266" spans="1:4" ht="12.75">
      <c r="A266" s="7">
        <v>262</v>
      </c>
      <c r="B266" s="8">
        <v>298</v>
      </c>
      <c r="C266" s="11" t="s">
        <v>975</v>
      </c>
      <c r="D266" s="10" t="s">
        <v>976</v>
      </c>
    </row>
    <row r="267" spans="1:4" ht="12.75">
      <c r="A267" s="7">
        <v>263</v>
      </c>
      <c r="B267" s="8">
        <v>299</v>
      </c>
      <c r="C267" s="11" t="s">
        <v>977</v>
      </c>
      <c r="D267" s="10" t="s">
        <v>978</v>
      </c>
    </row>
    <row r="268" spans="1:4" ht="12.75">
      <c r="A268" s="7">
        <v>264</v>
      </c>
      <c r="B268" s="8">
        <v>300</v>
      </c>
      <c r="C268" s="11" t="s">
        <v>979</v>
      </c>
      <c r="D268" s="10" t="s">
        <v>980</v>
      </c>
    </row>
    <row r="269" spans="1:4" ht="12.75">
      <c r="A269" s="7">
        <v>265</v>
      </c>
      <c r="B269" s="8">
        <v>301</v>
      </c>
      <c r="C269" s="11" t="s">
        <v>981</v>
      </c>
      <c r="D269" s="10" t="s">
        <v>982</v>
      </c>
    </row>
    <row r="270" spans="1:4" ht="12.75">
      <c r="A270" s="7">
        <v>266</v>
      </c>
      <c r="B270" s="8">
        <v>302</v>
      </c>
      <c r="C270" s="11" t="s">
        <v>983</v>
      </c>
      <c r="D270" s="10" t="s">
        <v>984</v>
      </c>
    </row>
    <row r="271" spans="1:4" ht="12.75">
      <c r="A271" s="7">
        <v>267</v>
      </c>
      <c r="B271" s="8">
        <v>303</v>
      </c>
      <c r="C271" s="11" t="s">
        <v>985</v>
      </c>
      <c r="D271" s="10" t="s">
        <v>986</v>
      </c>
    </row>
    <row r="272" spans="1:4" ht="12.75">
      <c r="A272" s="7">
        <v>268</v>
      </c>
      <c r="B272" s="8">
        <v>304</v>
      </c>
      <c r="C272" s="11" t="s">
        <v>987</v>
      </c>
      <c r="D272" s="10" t="s">
        <v>988</v>
      </c>
    </row>
    <row r="273" spans="1:4" ht="12.75">
      <c r="A273" s="7">
        <v>269</v>
      </c>
      <c r="B273" s="8">
        <v>306</v>
      </c>
      <c r="C273" s="11" t="s">
        <v>989</v>
      </c>
      <c r="D273" s="10" t="s">
        <v>990</v>
      </c>
    </row>
    <row r="274" spans="1:4" ht="12.75">
      <c r="A274" s="7">
        <v>270</v>
      </c>
      <c r="B274" s="8">
        <v>307</v>
      </c>
      <c r="C274" s="11" t="s">
        <v>991</v>
      </c>
      <c r="D274" s="10" t="s">
        <v>992</v>
      </c>
    </row>
    <row r="275" spans="1:4" ht="12.75">
      <c r="A275" s="7">
        <v>271</v>
      </c>
      <c r="B275" s="8">
        <v>308</v>
      </c>
      <c r="C275" s="11" t="s">
        <v>993</v>
      </c>
      <c r="D275" s="10" t="s">
        <v>994</v>
      </c>
    </row>
    <row r="276" spans="1:4" ht="12.75">
      <c r="A276" s="7">
        <v>272</v>
      </c>
      <c r="B276" s="8">
        <v>309</v>
      </c>
      <c r="C276" s="11" t="s">
        <v>995</v>
      </c>
      <c r="D276" s="10" t="s">
        <v>996</v>
      </c>
    </row>
    <row r="277" spans="1:4" ht="12.75">
      <c r="A277" s="7">
        <v>273</v>
      </c>
      <c r="B277" s="8">
        <v>310</v>
      </c>
      <c r="C277" s="11" t="s">
        <v>997</v>
      </c>
      <c r="D277" s="10" t="s">
        <v>998</v>
      </c>
    </row>
    <row r="278" spans="1:4" ht="12.75">
      <c r="A278" s="7">
        <v>274</v>
      </c>
      <c r="B278" s="8">
        <v>311</v>
      </c>
      <c r="C278" s="11" t="s">
        <v>999</v>
      </c>
      <c r="D278" s="10" t="s">
        <v>1000</v>
      </c>
    </row>
    <row r="279" spans="1:4" ht="12.75">
      <c r="A279" s="7">
        <v>275</v>
      </c>
      <c r="B279" s="8">
        <v>312</v>
      </c>
      <c r="C279" s="11" t="s">
        <v>1001</v>
      </c>
      <c r="D279" s="10" t="s">
        <v>1002</v>
      </c>
    </row>
    <row r="280" spans="1:4" ht="12.75">
      <c r="A280" s="7">
        <v>276</v>
      </c>
      <c r="B280" s="8">
        <v>313</v>
      </c>
      <c r="C280" s="11" t="s">
        <v>1003</v>
      </c>
      <c r="D280" s="10" t="s">
        <v>1004</v>
      </c>
    </row>
    <row r="281" spans="1:4" ht="12.75">
      <c r="A281" s="7">
        <v>277</v>
      </c>
      <c r="B281" s="8">
        <v>314</v>
      </c>
      <c r="C281" s="11" t="s">
        <v>1005</v>
      </c>
      <c r="D281" s="10" t="s">
        <v>1006</v>
      </c>
    </row>
    <row r="282" spans="1:4" ht="12.75">
      <c r="A282" s="7">
        <v>278</v>
      </c>
      <c r="B282" s="8">
        <v>315</v>
      </c>
      <c r="C282" s="11" t="s">
        <v>1007</v>
      </c>
      <c r="D282" s="10" t="s">
        <v>1008</v>
      </c>
    </row>
    <row r="283" spans="1:4" ht="12.75">
      <c r="A283" s="7">
        <v>279</v>
      </c>
      <c r="B283" s="8">
        <v>316</v>
      </c>
      <c r="C283" s="11" t="s">
        <v>1009</v>
      </c>
      <c r="D283" s="10" t="s">
        <v>1010</v>
      </c>
    </row>
    <row r="284" spans="1:4" ht="12.75">
      <c r="A284" s="7">
        <v>280</v>
      </c>
      <c r="B284" s="8">
        <v>317</v>
      </c>
      <c r="C284" s="11" t="s">
        <v>1011</v>
      </c>
      <c r="D284" s="10" t="s">
        <v>1012</v>
      </c>
    </row>
    <row r="285" spans="1:4" ht="12.75">
      <c r="A285" s="7">
        <v>281</v>
      </c>
      <c r="B285" s="8">
        <v>318</v>
      </c>
      <c r="C285" s="11" t="s">
        <v>1013</v>
      </c>
      <c r="D285" s="10" t="s">
        <v>1014</v>
      </c>
    </row>
    <row r="286" spans="1:4" ht="12.75">
      <c r="A286" s="7">
        <v>282</v>
      </c>
      <c r="B286" s="8">
        <v>320</v>
      </c>
      <c r="C286" s="11" t="s">
        <v>1015</v>
      </c>
      <c r="D286" s="10" t="s">
        <v>1016</v>
      </c>
    </row>
    <row r="287" spans="1:4" ht="12.75">
      <c r="A287" s="7">
        <v>283</v>
      </c>
      <c r="B287" s="8">
        <v>321</v>
      </c>
      <c r="C287" s="11" t="s">
        <v>1017</v>
      </c>
      <c r="D287" s="10" t="s">
        <v>1018</v>
      </c>
    </row>
    <row r="288" spans="1:4" ht="12.75">
      <c r="A288" s="7">
        <v>284</v>
      </c>
      <c r="B288" s="8">
        <v>323</v>
      </c>
      <c r="C288" s="11" t="s">
        <v>1019</v>
      </c>
      <c r="D288" s="10" t="s">
        <v>1020</v>
      </c>
    </row>
    <row r="289" spans="1:4" ht="12.75">
      <c r="A289" s="7">
        <v>285</v>
      </c>
      <c r="B289" s="8">
        <v>324</v>
      </c>
      <c r="C289" s="11" t="s">
        <v>1021</v>
      </c>
      <c r="D289" s="10" t="s">
        <v>1022</v>
      </c>
    </row>
    <row r="290" spans="1:4" ht="12.75">
      <c r="A290" s="7">
        <v>286</v>
      </c>
      <c r="B290" s="8">
        <v>325</v>
      </c>
      <c r="C290" s="11" t="s">
        <v>1023</v>
      </c>
      <c r="D290" s="10" t="s">
        <v>1024</v>
      </c>
    </row>
    <row r="291" spans="1:4" ht="12.75">
      <c r="A291" s="7">
        <v>287</v>
      </c>
      <c r="B291" s="8">
        <v>326</v>
      </c>
      <c r="C291" s="11" t="s">
        <v>1025</v>
      </c>
      <c r="D291" s="10" t="s">
        <v>1026</v>
      </c>
    </row>
    <row r="292" spans="1:4" ht="12.75">
      <c r="A292" s="7">
        <v>288</v>
      </c>
      <c r="B292" s="8">
        <v>327</v>
      </c>
      <c r="C292" s="11" t="s">
        <v>1027</v>
      </c>
      <c r="D292" s="10" t="s">
        <v>1028</v>
      </c>
    </row>
    <row r="293" spans="1:4" ht="12.75">
      <c r="A293" s="7">
        <v>289</v>
      </c>
      <c r="B293" s="8">
        <v>328</v>
      </c>
      <c r="C293" s="11" t="s">
        <v>1029</v>
      </c>
      <c r="D293" s="10" t="s">
        <v>1030</v>
      </c>
    </row>
    <row r="294" spans="1:4" ht="12.75">
      <c r="A294" s="7">
        <v>290</v>
      </c>
      <c r="B294" s="8">
        <v>329</v>
      </c>
      <c r="C294" s="11" t="s">
        <v>1031</v>
      </c>
      <c r="D294" s="10" t="s">
        <v>1032</v>
      </c>
    </row>
    <row r="295" spans="1:4" ht="12.75">
      <c r="A295" s="7">
        <v>291</v>
      </c>
      <c r="B295" s="8">
        <v>330</v>
      </c>
      <c r="C295" s="11" t="s">
        <v>1033</v>
      </c>
      <c r="D295" s="10" t="s">
        <v>1034</v>
      </c>
    </row>
    <row r="296" spans="1:4" ht="12.75">
      <c r="A296" s="7">
        <v>292</v>
      </c>
      <c r="B296" s="8">
        <v>331</v>
      </c>
      <c r="C296" s="11" t="s">
        <v>1035</v>
      </c>
      <c r="D296" s="10" t="s">
        <v>1036</v>
      </c>
    </row>
    <row r="297" spans="1:4" ht="12.75">
      <c r="A297" s="7">
        <v>293</v>
      </c>
      <c r="B297" s="8">
        <v>332</v>
      </c>
      <c r="C297" s="11" t="s">
        <v>1037</v>
      </c>
      <c r="D297" s="10" t="s">
        <v>1038</v>
      </c>
    </row>
    <row r="298" spans="1:4" ht="12.75">
      <c r="A298" s="7">
        <v>294</v>
      </c>
      <c r="B298" s="8">
        <v>333</v>
      </c>
      <c r="C298" s="11" t="s">
        <v>1039</v>
      </c>
      <c r="D298" s="10" t="s">
        <v>1040</v>
      </c>
    </row>
    <row r="299" spans="1:4" ht="12.75">
      <c r="A299" s="7">
        <v>295</v>
      </c>
      <c r="B299" s="8">
        <v>334</v>
      </c>
      <c r="C299" s="11" t="s">
        <v>1041</v>
      </c>
      <c r="D299" s="10" t="s">
        <v>1042</v>
      </c>
    </row>
    <row r="300" spans="1:4" ht="12.75">
      <c r="A300" s="7">
        <v>296</v>
      </c>
      <c r="B300" s="8">
        <v>335</v>
      </c>
      <c r="C300" s="11" t="s">
        <v>1043</v>
      </c>
      <c r="D300" s="10" t="s">
        <v>1044</v>
      </c>
    </row>
    <row r="301" spans="1:4" ht="12.75">
      <c r="A301" s="7">
        <v>297</v>
      </c>
      <c r="B301" s="8">
        <v>337</v>
      </c>
      <c r="C301" s="11" t="s">
        <v>1045</v>
      </c>
      <c r="D301" s="10" t="s">
        <v>1046</v>
      </c>
    </row>
    <row r="302" spans="1:4" ht="12.75">
      <c r="A302" s="7">
        <v>298</v>
      </c>
      <c r="B302" s="8">
        <v>338</v>
      </c>
      <c r="C302" s="11" t="s">
        <v>1047</v>
      </c>
      <c r="D302" s="10" t="s">
        <v>1048</v>
      </c>
    </row>
    <row r="303" spans="1:4" ht="12.75">
      <c r="A303" s="7">
        <v>299</v>
      </c>
      <c r="B303" s="8">
        <v>339</v>
      </c>
      <c r="C303" s="11" t="s">
        <v>1049</v>
      </c>
      <c r="D303" s="10" t="s">
        <v>1050</v>
      </c>
    </row>
    <row r="304" spans="1:4" ht="12.75">
      <c r="A304" s="7">
        <v>300</v>
      </c>
      <c r="B304" s="8">
        <v>340</v>
      </c>
      <c r="C304" s="11" t="s">
        <v>1051</v>
      </c>
      <c r="D304" s="10" t="s">
        <v>1052</v>
      </c>
    </row>
    <row r="305" spans="1:4" ht="12.75">
      <c r="A305" s="7">
        <v>301</v>
      </c>
      <c r="B305" s="8">
        <v>341</v>
      </c>
      <c r="C305" s="11" t="s">
        <v>1053</v>
      </c>
      <c r="D305" s="10" t="s">
        <v>1054</v>
      </c>
    </row>
    <row r="306" spans="1:4" ht="12.75">
      <c r="A306" s="7">
        <v>302</v>
      </c>
      <c r="B306" s="8">
        <v>342</v>
      </c>
      <c r="C306" s="11" t="s">
        <v>1055</v>
      </c>
      <c r="D306" s="10" t="s">
        <v>1056</v>
      </c>
    </row>
    <row r="307" spans="1:4" ht="12.75">
      <c r="A307" s="7">
        <v>303</v>
      </c>
      <c r="B307" s="8">
        <v>343</v>
      </c>
      <c r="C307" s="11" t="s">
        <v>1057</v>
      </c>
      <c r="D307" s="10" t="s">
        <v>1058</v>
      </c>
    </row>
    <row r="308" spans="1:4" ht="12.75">
      <c r="A308" s="7">
        <v>304</v>
      </c>
      <c r="B308" s="8">
        <v>344</v>
      </c>
      <c r="C308" s="11" t="s">
        <v>1059</v>
      </c>
      <c r="D308" s="10" t="s">
        <v>1060</v>
      </c>
    </row>
    <row r="309" spans="1:4" ht="12.75">
      <c r="A309" s="7">
        <v>305</v>
      </c>
      <c r="B309" s="8">
        <v>345</v>
      </c>
      <c r="C309" s="11" t="s">
        <v>1061</v>
      </c>
      <c r="D309" s="10" t="s">
        <v>1062</v>
      </c>
    </row>
    <row r="310" spans="1:4" ht="12.75">
      <c r="A310" s="7">
        <v>306</v>
      </c>
      <c r="B310" s="8">
        <v>346</v>
      </c>
      <c r="C310" s="11" t="s">
        <v>1063</v>
      </c>
      <c r="D310" s="10" t="s">
        <v>1064</v>
      </c>
    </row>
    <row r="311" spans="1:4" ht="12.75">
      <c r="A311" s="7">
        <v>307</v>
      </c>
      <c r="B311" s="8">
        <v>347</v>
      </c>
      <c r="C311" s="11" t="s">
        <v>1065</v>
      </c>
      <c r="D311" s="10" t="s">
        <v>1066</v>
      </c>
    </row>
    <row r="312" spans="1:4" ht="12.75">
      <c r="A312" s="7">
        <v>308</v>
      </c>
      <c r="B312" s="8">
        <v>348</v>
      </c>
      <c r="C312" s="11" t="s">
        <v>1067</v>
      </c>
      <c r="D312" s="10" t="s">
        <v>1068</v>
      </c>
    </row>
    <row r="313" spans="1:4" ht="12.75">
      <c r="A313" s="7">
        <v>309</v>
      </c>
      <c r="B313" s="8">
        <v>349</v>
      </c>
      <c r="C313" s="11" t="s">
        <v>1069</v>
      </c>
      <c r="D313" s="10" t="s">
        <v>1070</v>
      </c>
    </row>
    <row r="314" spans="1:4" ht="12.75">
      <c r="A314" s="7">
        <v>310</v>
      </c>
      <c r="B314" s="8">
        <v>350</v>
      </c>
      <c r="C314" s="11" t="s">
        <v>1071</v>
      </c>
      <c r="D314" s="10" t="s">
        <v>1072</v>
      </c>
    </row>
    <row r="315" spans="1:4" ht="12.75">
      <c r="A315" s="7">
        <v>311</v>
      </c>
      <c r="B315" s="8">
        <v>351</v>
      </c>
      <c r="C315" s="11" t="s">
        <v>1073</v>
      </c>
      <c r="D315" s="10" t="s">
        <v>1074</v>
      </c>
    </row>
    <row r="316" spans="1:4" ht="12.75">
      <c r="A316" s="7">
        <v>312</v>
      </c>
      <c r="B316" s="8">
        <v>352</v>
      </c>
      <c r="C316" s="11" t="s">
        <v>1075</v>
      </c>
      <c r="D316" s="10" t="s">
        <v>1076</v>
      </c>
    </row>
    <row r="317" spans="1:4" ht="12.75">
      <c r="A317" s="7">
        <v>313</v>
      </c>
      <c r="B317" s="8">
        <v>354</v>
      </c>
      <c r="C317" s="11" t="s">
        <v>1077</v>
      </c>
      <c r="D317" s="10" t="s">
        <v>1078</v>
      </c>
    </row>
    <row r="318" spans="1:4" ht="12.75">
      <c r="A318" s="7">
        <v>314</v>
      </c>
      <c r="B318" s="8">
        <v>355</v>
      </c>
      <c r="C318" s="11" t="s">
        <v>1079</v>
      </c>
      <c r="D318" s="10" t="s">
        <v>1080</v>
      </c>
    </row>
    <row r="319" spans="1:4" ht="12.75">
      <c r="A319" s="7">
        <v>315</v>
      </c>
      <c r="B319" s="8">
        <v>356</v>
      </c>
      <c r="C319" s="11" t="s">
        <v>1081</v>
      </c>
      <c r="D319" s="10" t="s">
        <v>1082</v>
      </c>
    </row>
    <row r="320" spans="1:4" ht="12.75">
      <c r="A320" s="7">
        <v>316</v>
      </c>
      <c r="B320" s="8">
        <v>357</v>
      </c>
      <c r="C320" s="11" t="s">
        <v>1083</v>
      </c>
      <c r="D320" s="10" t="s">
        <v>1084</v>
      </c>
    </row>
    <row r="321" spans="1:4" ht="12.75">
      <c r="A321" s="7">
        <v>317</v>
      </c>
      <c r="B321" s="8">
        <v>358</v>
      </c>
      <c r="C321" s="11" t="s">
        <v>1085</v>
      </c>
      <c r="D321" s="10" t="s">
        <v>1086</v>
      </c>
    </row>
    <row r="322" spans="1:4" ht="12.75">
      <c r="A322" s="7">
        <v>318</v>
      </c>
      <c r="B322" s="8">
        <v>359</v>
      </c>
      <c r="C322" s="11" t="s">
        <v>1087</v>
      </c>
      <c r="D322" s="10" t="s">
        <v>1088</v>
      </c>
    </row>
    <row r="323" spans="1:4" ht="12.75">
      <c r="A323" s="7">
        <v>319</v>
      </c>
      <c r="B323" s="8">
        <v>360</v>
      </c>
      <c r="C323" s="11" t="s">
        <v>1089</v>
      </c>
      <c r="D323" s="10" t="s">
        <v>1090</v>
      </c>
    </row>
    <row r="324" spans="1:4" ht="12.75">
      <c r="A324" s="7">
        <v>320</v>
      </c>
      <c r="B324" s="8">
        <v>361</v>
      </c>
      <c r="C324" s="11" t="s">
        <v>1091</v>
      </c>
      <c r="D324" s="10" t="s">
        <v>1092</v>
      </c>
    </row>
    <row r="325" spans="1:4" ht="12.75">
      <c r="A325" s="7">
        <v>321</v>
      </c>
      <c r="B325" s="8">
        <v>362</v>
      </c>
      <c r="C325" s="11" t="s">
        <v>1093</v>
      </c>
      <c r="D325" s="10" t="s">
        <v>1094</v>
      </c>
    </row>
    <row r="326" spans="1:4" ht="12.75">
      <c r="A326" s="7">
        <v>322</v>
      </c>
      <c r="B326" s="8">
        <v>363</v>
      </c>
      <c r="C326" s="11" t="s">
        <v>1095</v>
      </c>
      <c r="D326" s="10" t="s">
        <v>1096</v>
      </c>
    </row>
    <row r="327" spans="1:4" ht="12.75">
      <c r="A327" s="7">
        <v>323</v>
      </c>
      <c r="B327" s="8">
        <v>364</v>
      </c>
      <c r="C327" s="11" t="s">
        <v>1097</v>
      </c>
      <c r="D327" s="10" t="s">
        <v>1098</v>
      </c>
    </row>
    <row r="328" spans="1:4" ht="12.75">
      <c r="A328" s="7">
        <v>324</v>
      </c>
      <c r="B328" s="8">
        <v>365</v>
      </c>
      <c r="C328" s="11" t="s">
        <v>1099</v>
      </c>
      <c r="D328" s="10" t="s">
        <v>1100</v>
      </c>
    </row>
    <row r="329" spans="1:4" ht="12.75">
      <c r="A329" s="7">
        <v>325</v>
      </c>
      <c r="B329" s="8">
        <v>366</v>
      </c>
      <c r="C329" s="11" t="s">
        <v>1101</v>
      </c>
      <c r="D329" s="10" t="s">
        <v>1102</v>
      </c>
    </row>
    <row r="330" spans="1:4" ht="12.75">
      <c r="A330" s="7">
        <v>326</v>
      </c>
      <c r="B330" s="8">
        <v>368</v>
      </c>
      <c r="C330" s="11" t="s">
        <v>1103</v>
      </c>
      <c r="D330" s="10" t="s">
        <v>1104</v>
      </c>
    </row>
    <row r="331" spans="1:4" ht="12.75">
      <c r="A331" s="7">
        <v>327</v>
      </c>
      <c r="B331" s="8">
        <v>369</v>
      </c>
      <c r="C331" s="11" t="s">
        <v>1105</v>
      </c>
      <c r="D331" s="10" t="s">
        <v>1106</v>
      </c>
    </row>
    <row r="332" spans="1:4" ht="12.75">
      <c r="A332" s="7">
        <v>328</v>
      </c>
      <c r="B332" s="8">
        <v>371</v>
      </c>
      <c r="C332" s="11" t="s">
        <v>1107</v>
      </c>
      <c r="D332" s="10" t="s">
        <v>1108</v>
      </c>
    </row>
    <row r="333" spans="1:4" ht="12.75">
      <c r="A333" s="7">
        <v>329</v>
      </c>
      <c r="B333" s="8">
        <v>372</v>
      </c>
      <c r="C333" s="11" t="s">
        <v>1109</v>
      </c>
      <c r="D333" s="10" t="s">
        <v>1110</v>
      </c>
    </row>
    <row r="334" spans="1:4" ht="12.75">
      <c r="A334" s="7">
        <v>330</v>
      </c>
      <c r="B334" s="8">
        <v>373</v>
      </c>
      <c r="C334" s="11" t="s">
        <v>1111</v>
      </c>
      <c r="D334" s="10" t="s">
        <v>1112</v>
      </c>
    </row>
    <row r="335" spans="1:4" ht="12.75">
      <c r="A335" s="7">
        <v>331</v>
      </c>
      <c r="B335" s="8">
        <v>374</v>
      </c>
      <c r="C335" s="11" t="s">
        <v>1113</v>
      </c>
      <c r="D335" s="10" t="s">
        <v>1114</v>
      </c>
    </row>
    <row r="336" spans="1:4" ht="12.75">
      <c r="A336" s="7">
        <v>332</v>
      </c>
      <c r="B336" s="8">
        <v>375</v>
      </c>
      <c r="C336" s="11" t="s">
        <v>1115</v>
      </c>
      <c r="D336" s="10" t="s">
        <v>1116</v>
      </c>
    </row>
    <row r="337" spans="1:4" ht="12.75">
      <c r="A337" s="7">
        <v>333</v>
      </c>
      <c r="B337" s="8">
        <v>376</v>
      </c>
      <c r="C337" s="11" t="s">
        <v>1117</v>
      </c>
      <c r="D337" s="10" t="s">
        <v>1118</v>
      </c>
    </row>
    <row r="338" spans="1:4" ht="12.75">
      <c r="A338" s="7">
        <v>334</v>
      </c>
      <c r="B338" s="8">
        <v>377</v>
      </c>
      <c r="C338" s="11" t="s">
        <v>1119</v>
      </c>
      <c r="D338" s="10" t="s">
        <v>1120</v>
      </c>
    </row>
    <row r="339" spans="1:4" ht="12.75">
      <c r="A339" s="7">
        <v>335</v>
      </c>
      <c r="B339" s="8">
        <v>378</v>
      </c>
      <c r="C339" s="11" t="s">
        <v>1121</v>
      </c>
      <c r="D339" s="10" t="s">
        <v>1122</v>
      </c>
    </row>
    <row r="340" spans="1:4" ht="12.75">
      <c r="A340" s="7">
        <v>336</v>
      </c>
      <c r="B340" s="8">
        <v>379</v>
      </c>
      <c r="C340" s="11" t="s">
        <v>1123</v>
      </c>
      <c r="D340" s="10" t="s">
        <v>1124</v>
      </c>
    </row>
    <row r="341" spans="1:4" ht="12.75">
      <c r="A341" s="7">
        <v>337</v>
      </c>
      <c r="B341" s="8">
        <v>380</v>
      </c>
      <c r="C341" s="11" t="s">
        <v>1125</v>
      </c>
      <c r="D341" s="10" t="s">
        <v>1126</v>
      </c>
    </row>
    <row r="342" spans="1:4" ht="12.75">
      <c r="A342" s="7">
        <v>338</v>
      </c>
      <c r="B342" s="8">
        <v>381</v>
      </c>
      <c r="C342" s="11" t="s">
        <v>1127</v>
      </c>
      <c r="D342" s="10" t="s">
        <v>1128</v>
      </c>
    </row>
    <row r="343" spans="1:4" ht="12.75">
      <c r="A343" s="7">
        <v>339</v>
      </c>
      <c r="B343" s="8">
        <v>382</v>
      </c>
      <c r="C343" s="11" t="s">
        <v>1129</v>
      </c>
      <c r="D343" s="10" t="s">
        <v>1130</v>
      </c>
    </row>
    <row r="344" spans="1:4" ht="12.75">
      <c r="A344" s="7">
        <v>340</v>
      </c>
      <c r="B344" s="8">
        <v>383</v>
      </c>
      <c r="C344" s="11" t="s">
        <v>1131</v>
      </c>
      <c r="D344" s="10" t="s">
        <v>1132</v>
      </c>
    </row>
    <row r="345" spans="1:4" ht="12.75">
      <c r="A345" s="7">
        <v>341</v>
      </c>
      <c r="B345" s="8">
        <v>385</v>
      </c>
      <c r="C345" s="11" t="s">
        <v>1133</v>
      </c>
      <c r="D345" s="10" t="s">
        <v>1134</v>
      </c>
    </row>
    <row r="346" spans="1:4" ht="12.75">
      <c r="A346" s="7">
        <v>342</v>
      </c>
      <c r="B346" s="8">
        <v>386</v>
      </c>
      <c r="C346" s="11" t="s">
        <v>1135</v>
      </c>
      <c r="D346" s="10" t="s">
        <v>1136</v>
      </c>
    </row>
    <row r="347" spans="1:4" ht="12.75">
      <c r="A347" s="7">
        <v>343</v>
      </c>
      <c r="B347" s="8">
        <v>387</v>
      </c>
      <c r="C347" s="11" t="s">
        <v>1137</v>
      </c>
      <c r="D347" s="10" t="s">
        <v>1138</v>
      </c>
    </row>
    <row r="348" spans="1:4" ht="12.75">
      <c r="A348" s="7">
        <v>344</v>
      </c>
      <c r="B348" s="8">
        <v>388</v>
      </c>
      <c r="C348" s="11" t="s">
        <v>1139</v>
      </c>
      <c r="D348" s="10" t="s">
        <v>1140</v>
      </c>
    </row>
    <row r="349" spans="1:4" ht="12.75">
      <c r="A349" s="7">
        <v>345</v>
      </c>
      <c r="B349" s="8">
        <v>389</v>
      </c>
      <c r="C349" s="11" t="s">
        <v>1141</v>
      </c>
      <c r="D349" s="10" t="s">
        <v>1142</v>
      </c>
    </row>
    <row r="350" spans="1:4" ht="12.75">
      <c r="A350" s="7">
        <v>346</v>
      </c>
      <c r="B350" s="8">
        <v>390</v>
      </c>
      <c r="C350" s="11" t="s">
        <v>1143</v>
      </c>
      <c r="D350" s="10" t="s">
        <v>1144</v>
      </c>
    </row>
    <row r="351" spans="1:4" ht="12.75">
      <c r="A351" s="7">
        <v>347</v>
      </c>
      <c r="B351" s="8">
        <v>391</v>
      </c>
      <c r="C351" s="11" t="s">
        <v>1145</v>
      </c>
      <c r="D351" s="10" t="s">
        <v>1146</v>
      </c>
    </row>
    <row r="352" spans="1:4" ht="12.75">
      <c r="A352" s="7">
        <v>348</v>
      </c>
      <c r="B352" s="8">
        <v>393</v>
      </c>
      <c r="C352" s="11" t="s">
        <v>1147</v>
      </c>
      <c r="D352" s="10" t="s">
        <v>1148</v>
      </c>
    </row>
    <row r="353" spans="1:4" ht="12.75">
      <c r="A353" s="7">
        <v>349</v>
      </c>
      <c r="B353" s="8">
        <v>394</v>
      </c>
      <c r="C353" s="11" t="s">
        <v>1149</v>
      </c>
      <c r="D353" s="10" t="s">
        <v>1150</v>
      </c>
    </row>
    <row r="354" spans="1:4" ht="12.75">
      <c r="A354" s="7">
        <v>350</v>
      </c>
      <c r="B354" s="8">
        <v>395</v>
      </c>
      <c r="C354" s="11" t="s">
        <v>1151</v>
      </c>
      <c r="D354" s="10" t="s">
        <v>1152</v>
      </c>
    </row>
    <row r="355" spans="1:4" ht="12.75">
      <c r="A355" s="7">
        <v>351</v>
      </c>
      <c r="B355" s="8">
        <v>396</v>
      </c>
      <c r="C355" s="11" t="s">
        <v>1153</v>
      </c>
      <c r="D355" s="10" t="s">
        <v>1154</v>
      </c>
    </row>
    <row r="356" spans="1:4" ht="12.75">
      <c r="A356" s="7">
        <v>352</v>
      </c>
      <c r="B356" s="8">
        <v>397</v>
      </c>
      <c r="C356" s="11" t="s">
        <v>1155</v>
      </c>
      <c r="D356" s="10" t="s">
        <v>1156</v>
      </c>
    </row>
    <row r="357" spans="1:4" ht="12.75">
      <c r="A357" s="7">
        <v>353</v>
      </c>
      <c r="B357" s="8">
        <v>399</v>
      </c>
      <c r="C357" s="11" t="s">
        <v>1157</v>
      </c>
      <c r="D357" s="10" t="s">
        <v>1158</v>
      </c>
    </row>
    <row r="358" spans="1:4" ht="12.75">
      <c r="A358" s="7">
        <v>354</v>
      </c>
      <c r="B358" s="8">
        <v>400</v>
      </c>
      <c r="C358" s="11" t="s">
        <v>1159</v>
      </c>
      <c r="D358" s="10" t="s">
        <v>1160</v>
      </c>
    </row>
    <row r="359" spans="1:4" ht="12.75">
      <c r="A359" s="7">
        <v>355</v>
      </c>
      <c r="B359" s="8">
        <v>402</v>
      </c>
      <c r="C359" s="11" t="s">
        <v>1161</v>
      </c>
      <c r="D359" s="10" t="s">
        <v>1162</v>
      </c>
    </row>
    <row r="360" spans="1:4" ht="12.75">
      <c r="A360" s="7">
        <v>356</v>
      </c>
      <c r="B360" s="8">
        <v>405</v>
      </c>
      <c r="C360" s="11" t="s">
        <v>1163</v>
      </c>
      <c r="D360" s="10" t="s">
        <v>1164</v>
      </c>
    </row>
    <row r="361" spans="1:4" ht="12.75">
      <c r="A361" s="7">
        <v>357</v>
      </c>
      <c r="B361" s="8">
        <v>406</v>
      </c>
      <c r="C361" s="11" t="s">
        <v>1165</v>
      </c>
      <c r="D361" s="10" t="s">
        <v>1166</v>
      </c>
    </row>
    <row r="362" spans="1:4" ht="12.75">
      <c r="A362" s="7">
        <v>358</v>
      </c>
      <c r="B362" s="8">
        <v>407</v>
      </c>
      <c r="C362" s="11" t="s">
        <v>1167</v>
      </c>
      <c r="D362" s="10" t="s">
        <v>1168</v>
      </c>
    </row>
    <row r="363" spans="1:4" ht="12.75">
      <c r="A363" s="7">
        <v>359</v>
      </c>
      <c r="B363" s="8">
        <v>409</v>
      </c>
      <c r="C363" s="11" t="s">
        <v>1169</v>
      </c>
      <c r="D363" s="10" t="s">
        <v>1170</v>
      </c>
    </row>
    <row r="364" spans="1:4" ht="12.75">
      <c r="A364" s="7">
        <v>360</v>
      </c>
      <c r="B364" s="8">
        <v>410</v>
      </c>
      <c r="C364" s="11" t="s">
        <v>1171</v>
      </c>
      <c r="D364" s="10" t="s">
        <v>1172</v>
      </c>
    </row>
    <row r="365" spans="1:4" ht="12.75">
      <c r="A365" s="7">
        <v>361</v>
      </c>
      <c r="B365" s="8">
        <v>411</v>
      </c>
      <c r="C365" s="11" t="s">
        <v>1173</v>
      </c>
      <c r="D365" s="10" t="s">
        <v>1174</v>
      </c>
    </row>
    <row r="366" spans="1:4" ht="12.75">
      <c r="A366" s="7">
        <v>362</v>
      </c>
      <c r="B366" s="8">
        <v>412</v>
      </c>
      <c r="C366" s="11" t="s">
        <v>1175</v>
      </c>
      <c r="D366" s="10" t="s">
        <v>1176</v>
      </c>
    </row>
    <row r="367" spans="1:4" ht="12.75">
      <c r="A367" s="7">
        <v>363</v>
      </c>
      <c r="B367" s="8">
        <v>413</v>
      </c>
      <c r="C367" s="11" t="s">
        <v>1177</v>
      </c>
      <c r="D367" s="10" t="s">
        <v>1178</v>
      </c>
    </row>
    <row r="368" spans="1:4" ht="12.75">
      <c r="A368" s="7">
        <v>364</v>
      </c>
      <c r="B368" s="8">
        <v>414</v>
      </c>
      <c r="C368" s="11" t="s">
        <v>1179</v>
      </c>
      <c r="D368" s="10" t="s">
        <v>1180</v>
      </c>
    </row>
    <row r="369" spans="1:4" ht="12.75">
      <c r="A369" s="7">
        <v>365</v>
      </c>
      <c r="B369" s="8">
        <v>415</v>
      </c>
      <c r="C369" s="11" t="s">
        <v>1181</v>
      </c>
      <c r="D369" s="10" t="s">
        <v>1182</v>
      </c>
    </row>
    <row r="370" spans="1:4" ht="12.75">
      <c r="A370" s="7">
        <v>366</v>
      </c>
      <c r="B370" s="8">
        <v>416</v>
      </c>
      <c r="C370" s="11" t="s">
        <v>1183</v>
      </c>
      <c r="D370" s="10" t="s">
        <v>1184</v>
      </c>
    </row>
    <row r="371" spans="1:4" ht="12.75">
      <c r="A371" s="7">
        <v>367</v>
      </c>
      <c r="B371" s="8">
        <v>418</v>
      </c>
      <c r="C371" s="11" t="s">
        <v>1185</v>
      </c>
      <c r="D371" s="10" t="s">
        <v>1186</v>
      </c>
    </row>
    <row r="372" spans="1:4" ht="12.75">
      <c r="A372" s="7">
        <v>368</v>
      </c>
      <c r="B372" s="8">
        <v>419</v>
      </c>
      <c r="C372" s="11" t="s">
        <v>1187</v>
      </c>
      <c r="D372" s="10" t="s">
        <v>1188</v>
      </c>
    </row>
    <row r="373" spans="1:4" ht="12.75">
      <c r="A373" s="7">
        <v>369</v>
      </c>
      <c r="B373" s="8">
        <v>421</v>
      </c>
      <c r="C373" s="11" t="s">
        <v>1189</v>
      </c>
      <c r="D373" s="10" t="s">
        <v>1190</v>
      </c>
    </row>
    <row r="374" spans="1:4" ht="12.75">
      <c r="A374" s="7">
        <v>370</v>
      </c>
      <c r="B374" s="8">
        <v>422</v>
      </c>
      <c r="C374" s="11" t="s">
        <v>1191</v>
      </c>
      <c r="D374" s="10" t="s">
        <v>1192</v>
      </c>
    </row>
    <row r="375" spans="1:4" ht="12.75">
      <c r="A375" s="7">
        <v>371</v>
      </c>
      <c r="B375" s="8">
        <v>423</v>
      </c>
      <c r="C375" s="11" t="s">
        <v>1193</v>
      </c>
      <c r="D375" s="10" t="s">
        <v>1194</v>
      </c>
    </row>
    <row r="376" spans="1:4" ht="12.75">
      <c r="A376" s="7">
        <v>372</v>
      </c>
      <c r="B376" s="8">
        <v>424</v>
      </c>
      <c r="C376" s="11" t="s">
        <v>1195</v>
      </c>
      <c r="D376" s="10" t="s">
        <v>1196</v>
      </c>
    </row>
    <row r="377" spans="1:4" ht="12.75">
      <c r="A377" s="7">
        <v>373</v>
      </c>
      <c r="B377" s="8">
        <v>425</v>
      </c>
      <c r="C377" s="11" t="s">
        <v>1197</v>
      </c>
      <c r="D377" s="10" t="s">
        <v>1198</v>
      </c>
    </row>
    <row r="378" spans="1:4" ht="12.75">
      <c r="A378" s="7">
        <v>374</v>
      </c>
      <c r="B378" s="8">
        <v>426</v>
      </c>
      <c r="C378" s="11" t="s">
        <v>1199</v>
      </c>
      <c r="D378" s="10" t="s">
        <v>1200</v>
      </c>
    </row>
    <row r="379" spans="1:4" ht="12.75">
      <c r="A379" s="7">
        <v>375</v>
      </c>
      <c r="B379" s="8">
        <v>427</v>
      </c>
      <c r="C379" s="11" t="s">
        <v>1201</v>
      </c>
      <c r="D379" s="10" t="s">
        <v>1202</v>
      </c>
    </row>
    <row r="380" spans="1:4" ht="12.75">
      <c r="A380" s="7">
        <v>376</v>
      </c>
      <c r="B380" s="8">
        <v>428</v>
      </c>
      <c r="C380" s="11" t="s">
        <v>1203</v>
      </c>
      <c r="D380" s="10" t="s">
        <v>1204</v>
      </c>
    </row>
    <row r="381" spans="1:4" ht="12.75">
      <c r="A381" s="7">
        <v>377</v>
      </c>
      <c r="B381" s="8">
        <v>429</v>
      </c>
      <c r="C381" s="11" t="s">
        <v>1205</v>
      </c>
      <c r="D381" s="10" t="s">
        <v>1206</v>
      </c>
    </row>
    <row r="382" spans="1:4" ht="12.75">
      <c r="A382" s="7">
        <v>378</v>
      </c>
      <c r="B382" s="8">
        <v>430</v>
      </c>
      <c r="C382" s="11" t="s">
        <v>1207</v>
      </c>
      <c r="D382" s="10" t="s">
        <v>1208</v>
      </c>
    </row>
    <row r="383" spans="1:4" ht="12.75">
      <c r="A383" s="7">
        <v>379</v>
      </c>
      <c r="B383" s="8">
        <v>431</v>
      </c>
      <c r="C383" s="11" t="s">
        <v>1209</v>
      </c>
      <c r="D383" s="10" t="s">
        <v>1210</v>
      </c>
    </row>
    <row r="384" spans="1:4" ht="12.75">
      <c r="A384" s="7">
        <v>380</v>
      </c>
      <c r="B384" s="8">
        <v>432</v>
      </c>
      <c r="C384" s="11" t="s">
        <v>0</v>
      </c>
      <c r="D384" s="10" t="s">
        <v>1</v>
      </c>
    </row>
    <row r="385" spans="1:4" ht="12.75">
      <c r="A385" s="7">
        <v>381</v>
      </c>
      <c r="B385" s="8">
        <v>433</v>
      </c>
      <c r="C385" s="11" t="s">
        <v>2</v>
      </c>
      <c r="D385" s="10" t="s">
        <v>3</v>
      </c>
    </row>
    <row r="386" spans="1:4" ht="12.75">
      <c r="A386" s="7">
        <v>382</v>
      </c>
      <c r="B386" s="8">
        <v>435</v>
      </c>
      <c r="C386" s="11" t="s">
        <v>4</v>
      </c>
      <c r="D386" s="10" t="s">
        <v>5</v>
      </c>
    </row>
    <row r="387" spans="1:4" ht="12.75">
      <c r="A387" s="7">
        <v>383</v>
      </c>
      <c r="B387" s="8">
        <v>436</v>
      </c>
      <c r="C387" s="11" t="s">
        <v>6</v>
      </c>
      <c r="D387" s="10" t="s">
        <v>1</v>
      </c>
    </row>
    <row r="388" spans="1:4" ht="12.75">
      <c r="A388" s="7">
        <v>384</v>
      </c>
      <c r="B388" s="8">
        <v>437</v>
      </c>
      <c r="C388" s="11" t="s">
        <v>7</v>
      </c>
      <c r="D388" s="10" t="s">
        <v>8</v>
      </c>
    </row>
    <row r="389" spans="1:4" ht="12.75">
      <c r="A389" s="7">
        <v>385</v>
      </c>
      <c r="B389" s="8">
        <v>438</v>
      </c>
      <c r="C389" s="11" t="s">
        <v>9</v>
      </c>
      <c r="D389" s="10" t="s">
        <v>10</v>
      </c>
    </row>
    <row r="390" spans="1:4" ht="12.75">
      <c r="A390" s="7">
        <v>386</v>
      </c>
      <c r="B390" s="8">
        <v>439</v>
      </c>
      <c r="C390" s="11" t="s">
        <v>11</v>
      </c>
      <c r="D390" s="10" t="s">
        <v>12</v>
      </c>
    </row>
    <row r="391" spans="1:4" ht="12.75">
      <c r="A391" s="7">
        <v>387</v>
      </c>
      <c r="B391" s="8">
        <v>440</v>
      </c>
      <c r="C391" s="11" t="s">
        <v>13</v>
      </c>
      <c r="D391" s="10" t="s">
        <v>14</v>
      </c>
    </row>
    <row r="392" spans="1:4" ht="12.75">
      <c r="A392" s="7">
        <v>388</v>
      </c>
      <c r="B392" s="8">
        <v>441</v>
      </c>
      <c r="C392" s="11" t="s">
        <v>15</v>
      </c>
      <c r="D392" s="10" t="s">
        <v>16</v>
      </c>
    </row>
    <row r="393" spans="1:4" ht="12.75">
      <c r="A393" s="7">
        <v>389</v>
      </c>
      <c r="B393" s="8">
        <v>442</v>
      </c>
      <c r="C393" s="11" t="s">
        <v>17</v>
      </c>
      <c r="D393" s="10" t="s">
        <v>18</v>
      </c>
    </row>
    <row r="394" spans="1:4" ht="12.75">
      <c r="A394" s="7">
        <v>390</v>
      </c>
      <c r="B394" s="8">
        <v>443</v>
      </c>
      <c r="C394" s="11" t="s">
        <v>19</v>
      </c>
      <c r="D394" s="10" t="s">
        <v>20</v>
      </c>
    </row>
    <row r="395" spans="1:4" ht="12.75">
      <c r="A395" s="7">
        <v>391</v>
      </c>
      <c r="B395" s="8">
        <v>444</v>
      </c>
      <c r="C395" s="11" t="s">
        <v>21</v>
      </c>
      <c r="D395" s="10" t="s">
        <v>22</v>
      </c>
    </row>
    <row r="396" spans="1:4" ht="12.75">
      <c r="A396" s="7">
        <v>392</v>
      </c>
      <c r="B396" s="8">
        <v>445</v>
      </c>
      <c r="C396" s="11" t="s">
        <v>23</v>
      </c>
      <c r="D396" s="10" t="s">
        <v>24</v>
      </c>
    </row>
    <row r="397" spans="1:4" ht="12.75">
      <c r="A397" s="7">
        <v>393</v>
      </c>
      <c r="B397" s="8">
        <v>447</v>
      </c>
      <c r="C397" s="11" t="s">
        <v>25</v>
      </c>
      <c r="D397" s="10" t="s">
        <v>26</v>
      </c>
    </row>
    <row r="398" spans="1:4" ht="12.75">
      <c r="A398" s="7">
        <v>394</v>
      </c>
      <c r="B398" s="8">
        <v>449</v>
      </c>
      <c r="C398" s="11" t="s">
        <v>27</v>
      </c>
      <c r="D398" s="10" t="s">
        <v>28</v>
      </c>
    </row>
    <row r="399" spans="1:4" ht="12.75">
      <c r="A399" s="7">
        <v>395</v>
      </c>
      <c r="B399" s="8">
        <v>450</v>
      </c>
      <c r="C399" s="11" t="s">
        <v>29</v>
      </c>
      <c r="D399" s="10" t="s">
        <v>30</v>
      </c>
    </row>
    <row r="400" spans="1:4" ht="12.75">
      <c r="A400" s="7">
        <v>396</v>
      </c>
      <c r="B400" s="8">
        <v>452</v>
      </c>
      <c r="C400" s="11" t="s">
        <v>31</v>
      </c>
      <c r="D400" s="10" t="s">
        <v>32</v>
      </c>
    </row>
    <row r="401" spans="1:4" ht="12.75">
      <c r="A401" s="7">
        <v>397</v>
      </c>
      <c r="B401" s="8">
        <v>453</v>
      </c>
      <c r="C401" s="11" t="s">
        <v>33</v>
      </c>
      <c r="D401" s="10" t="s">
        <v>34</v>
      </c>
    </row>
    <row r="402" spans="1:4" ht="12.75">
      <c r="A402" s="7">
        <v>398</v>
      </c>
      <c r="B402" s="8">
        <v>454</v>
      </c>
      <c r="C402" s="11" t="s">
        <v>35</v>
      </c>
      <c r="D402" s="10" t="s">
        <v>36</v>
      </c>
    </row>
    <row r="403" spans="1:4" ht="12.75">
      <c r="A403" s="7">
        <v>399</v>
      </c>
      <c r="B403" s="8">
        <v>455</v>
      </c>
      <c r="C403" s="11" t="s">
        <v>37</v>
      </c>
      <c r="D403" s="10" t="s">
        <v>38</v>
      </c>
    </row>
    <row r="404" spans="1:4" ht="12.75">
      <c r="A404" s="7">
        <v>400</v>
      </c>
      <c r="B404" s="8">
        <v>456</v>
      </c>
      <c r="C404" s="11" t="s">
        <v>39</v>
      </c>
      <c r="D404" s="10" t="s">
        <v>40</v>
      </c>
    </row>
    <row r="405" spans="1:4" ht="12.75">
      <c r="A405" s="7">
        <v>401</v>
      </c>
      <c r="B405" s="8">
        <v>457</v>
      </c>
      <c r="C405" s="11" t="s">
        <v>41</v>
      </c>
      <c r="D405" s="10" t="s">
        <v>42</v>
      </c>
    </row>
    <row r="406" spans="1:4" ht="12.75">
      <c r="A406" s="7">
        <v>402</v>
      </c>
      <c r="B406" s="8">
        <v>458</v>
      </c>
      <c r="C406" s="11" t="s">
        <v>43</v>
      </c>
      <c r="D406" s="10" t="s">
        <v>44</v>
      </c>
    </row>
    <row r="407" spans="1:4" ht="12.75">
      <c r="A407" s="7">
        <v>403</v>
      </c>
      <c r="B407" s="8">
        <v>459</v>
      </c>
      <c r="C407" s="11" t="s">
        <v>45</v>
      </c>
      <c r="D407" s="10" t="s">
        <v>46</v>
      </c>
    </row>
    <row r="408" spans="1:4" ht="12.75">
      <c r="A408" s="7">
        <v>404</v>
      </c>
      <c r="B408" s="8">
        <v>460</v>
      </c>
      <c r="C408" s="11" t="s">
        <v>47</v>
      </c>
      <c r="D408" s="10" t="s">
        <v>48</v>
      </c>
    </row>
    <row r="409" spans="1:4" ht="12.75">
      <c r="A409" s="7">
        <v>405</v>
      </c>
      <c r="B409" s="8">
        <v>461</v>
      </c>
      <c r="C409" s="11" t="s">
        <v>49</v>
      </c>
      <c r="D409" s="10" t="s">
        <v>50</v>
      </c>
    </row>
    <row r="410" spans="1:4" ht="12.75">
      <c r="A410" s="7">
        <v>406</v>
      </c>
      <c r="B410" s="8">
        <v>462</v>
      </c>
      <c r="C410" s="11" t="s">
        <v>51</v>
      </c>
      <c r="D410" s="10" t="s">
        <v>52</v>
      </c>
    </row>
    <row r="411" spans="1:4" ht="12.75">
      <c r="A411" s="7">
        <v>407</v>
      </c>
      <c r="B411" s="8">
        <v>463</v>
      </c>
      <c r="C411" s="11" t="s">
        <v>53</v>
      </c>
      <c r="D411" s="10" t="s">
        <v>54</v>
      </c>
    </row>
    <row r="412" spans="1:4" ht="12.75">
      <c r="A412" s="7">
        <v>408</v>
      </c>
      <c r="B412" s="8">
        <v>464</v>
      </c>
      <c r="C412" s="11" t="s">
        <v>55</v>
      </c>
      <c r="D412" s="10" t="s">
        <v>56</v>
      </c>
    </row>
    <row r="413" spans="1:4" ht="12.75">
      <c r="A413" s="7">
        <v>409</v>
      </c>
      <c r="B413" s="8">
        <v>466</v>
      </c>
      <c r="C413" s="11" t="s">
        <v>57</v>
      </c>
      <c r="D413" s="10" t="s">
        <v>58</v>
      </c>
    </row>
    <row r="414" spans="1:4" ht="12.75">
      <c r="A414" s="7">
        <v>410</v>
      </c>
      <c r="B414" s="8">
        <v>467</v>
      </c>
      <c r="C414" s="11" t="s">
        <v>59</v>
      </c>
      <c r="D414" s="10" t="s">
        <v>60</v>
      </c>
    </row>
    <row r="415" spans="1:4" ht="12.75">
      <c r="A415" s="7">
        <v>411</v>
      </c>
      <c r="B415" s="8">
        <v>468</v>
      </c>
      <c r="C415" s="11" t="s">
        <v>61</v>
      </c>
      <c r="D415" s="10" t="s">
        <v>62</v>
      </c>
    </row>
    <row r="416" spans="1:4" ht="12.75">
      <c r="A416" s="7">
        <v>412</v>
      </c>
      <c r="B416" s="8">
        <v>469</v>
      </c>
      <c r="C416" s="11" t="s">
        <v>63</v>
      </c>
      <c r="D416" s="10" t="s">
        <v>64</v>
      </c>
    </row>
    <row r="417" spans="1:4" ht="12.75">
      <c r="A417" s="7">
        <v>413</v>
      </c>
      <c r="B417" s="8">
        <v>471</v>
      </c>
      <c r="C417" s="11" t="s">
        <v>65</v>
      </c>
      <c r="D417" s="10" t="s">
        <v>66</v>
      </c>
    </row>
    <row r="418" spans="1:4" ht="12.75">
      <c r="A418" s="7">
        <v>414</v>
      </c>
      <c r="B418" s="8">
        <v>472</v>
      </c>
      <c r="C418" s="11" t="s">
        <v>67</v>
      </c>
      <c r="D418" s="10" t="s">
        <v>68</v>
      </c>
    </row>
    <row r="419" spans="1:4" ht="12.75">
      <c r="A419" s="7">
        <v>415</v>
      </c>
      <c r="B419" s="8">
        <v>473</v>
      </c>
      <c r="C419" s="11" t="s">
        <v>69</v>
      </c>
      <c r="D419" s="10" t="s">
        <v>70</v>
      </c>
    </row>
    <row r="420" spans="1:4" ht="12.75">
      <c r="A420" s="7">
        <v>416</v>
      </c>
      <c r="B420" s="8">
        <v>474</v>
      </c>
      <c r="C420" s="11" t="s">
        <v>71</v>
      </c>
      <c r="D420" s="10" t="s">
        <v>72</v>
      </c>
    </row>
    <row r="421" spans="1:4" ht="12.75">
      <c r="A421" s="7">
        <v>417</v>
      </c>
      <c r="B421" s="8">
        <v>475</v>
      </c>
      <c r="C421" s="11" t="s">
        <v>73</v>
      </c>
      <c r="D421" s="10" t="s">
        <v>74</v>
      </c>
    </row>
    <row r="422" spans="1:4" ht="12.75">
      <c r="A422" s="7">
        <v>418</v>
      </c>
      <c r="B422" s="8">
        <v>476</v>
      </c>
      <c r="C422" s="11" t="s">
        <v>75</v>
      </c>
      <c r="D422" s="10" t="s">
        <v>76</v>
      </c>
    </row>
    <row r="423" spans="1:4" ht="12.75">
      <c r="A423" s="7">
        <v>419</v>
      </c>
      <c r="B423" s="8">
        <v>477</v>
      </c>
      <c r="C423" s="11" t="s">
        <v>77</v>
      </c>
      <c r="D423" s="10" t="s">
        <v>78</v>
      </c>
    </row>
    <row r="424" spans="1:4" ht="12.75">
      <c r="A424" s="7">
        <v>420</v>
      </c>
      <c r="B424" s="8">
        <v>478</v>
      </c>
      <c r="C424" s="11" t="s">
        <v>79</v>
      </c>
      <c r="D424" s="10" t="s">
        <v>80</v>
      </c>
    </row>
    <row r="425" spans="1:4" ht="12.75">
      <c r="A425" s="7">
        <v>421</v>
      </c>
      <c r="B425" s="8">
        <v>480</v>
      </c>
      <c r="C425" s="11" t="s">
        <v>81</v>
      </c>
      <c r="D425" s="10" t="s">
        <v>82</v>
      </c>
    </row>
    <row r="426" spans="1:4" ht="12.75">
      <c r="A426" s="7">
        <v>422</v>
      </c>
      <c r="B426" s="8">
        <v>481</v>
      </c>
      <c r="C426" s="11" t="s">
        <v>83</v>
      </c>
      <c r="D426" s="10" t="s">
        <v>84</v>
      </c>
    </row>
    <row r="427" spans="1:4" ht="12.75">
      <c r="A427" s="7">
        <v>423</v>
      </c>
      <c r="B427" s="8">
        <v>483</v>
      </c>
      <c r="C427" s="11" t="s">
        <v>85</v>
      </c>
      <c r="D427" s="10" t="s">
        <v>86</v>
      </c>
    </row>
    <row r="428" spans="1:4" ht="12.75">
      <c r="A428" s="7">
        <v>424</v>
      </c>
      <c r="B428" s="8">
        <v>484</v>
      </c>
      <c r="C428" s="11" t="s">
        <v>87</v>
      </c>
      <c r="D428" s="10" t="s">
        <v>88</v>
      </c>
    </row>
    <row r="429" spans="1:4" ht="12.75">
      <c r="A429" s="7">
        <v>425</v>
      </c>
      <c r="B429" s="8">
        <v>485</v>
      </c>
      <c r="C429" s="11" t="s">
        <v>89</v>
      </c>
      <c r="D429" s="10" t="s">
        <v>90</v>
      </c>
    </row>
    <row r="430" spans="1:4" ht="12.75">
      <c r="A430" s="7">
        <v>426</v>
      </c>
      <c r="B430" s="8">
        <v>486</v>
      </c>
      <c r="C430" s="11" t="s">
        <v>91</v>
      </c>
      <c r="D430" s="10" t="s">
        <v>92</v>
      </c>
    </row>
    <row r="431" spans="1:4" ht="12.75">
      <c r="A431" s="7">
        <v>427</v>
      </c>
      <c r="B431" s="8">
        <v>487</v>
      </c>
      <c r="C431" s="11" t="s">
        <v>93</v>
      </c>
      <c r="D431" s="10" t="s">
        <v>94</v>
      </c>
    </row>
    <row r="432" spans="1:4" ht="12.75">
      <c r="A432" s="7">
        <v>428</v>
      </c>
      <c r="B432" s="8">
        <v>488</v>
      </c>
      <c r="C432" s="11" t="s">
        <v>95</v>
      </c>
      <c r="D432" s="10" t="s">
        <v>96</v>
      </c>
    </row>
    <row r="433" spans="1:4" ht="12.75">
      <c r="A433" s="7">
        <v>429</v>
      </c>
      <c r="B433" s="8">
        <v>489</v>
      </c>
      <c r="C433" s="11" t="s">
        <v>97</v>
      </c>
      <c r="D433" s="10" t="s">
        <v>98</v>
      </c>
    </row>
    <row r="434" spans="1:4" ht="12.75">
      <c r="A434" s="7">
        <v>430</v>
      </c>
      <c r="B434" s="8">
        <v>490</v>
      </c>
      <c r="C434" s="11" t="s">
        <v>99</v>
      </c>
      <c r="D434" s="10" t="s">
        <v>100</v>
      </c>
    </row>
    <row r="435" spans="1:4" ht="12.75">
      <c r="A435" s="7">
        <v>431</v>
      </c>
      <c r="B435" s="8">
        <v>491</v>
      </c>
      <c r="C435" s="11" t="s">
        <v>101</v>
      </c>
      <c r="D435" s="10" t="s">
        <v>102</v>
      </c>
    </row>
    <row r="436" spans="1:4" ht="12.75">
      <c r="A436" s="7">
        <v>432</v>
      </c>
      <c r="B436" s="8">
        <v>492</v>
      </c>
      <c r="C436" s="11" t="s">
        <v>103</v>
      </c>
      <c r="D436" s="10" t="s">
        <v>104</v>
      </c>
    </row>
    <row r="437" spans="1:4" ht="12.75">
      <c r="A437" s="7">
        <v>433</v>
      </c>
      <c r="B437" s="8">
        <v>493</v>
      </c>
      <c r="C437" s="11" t="s">
        <v>105</v>
      </c>
      <c r="D437" s="10" t="s">
        <v>106</v>
      </c>
    </row>
    <row r="438" spans="1:4" ht="12.75">
      <c r="A438" s="7">
        <v>434</v>
      </c>
      <c r="B438" s="8">
        <v>494</v>
      </c>
      <c r="C438" s="11" t="s">
        <v>107</v>
      </c>
      <c r="D438" s="10" t="s">
        <v>108</v>
      </c>
    </row>
    <row r="439" spans="1:4" ht="12.75">
      <c r="A439" s="7">
        <v>435</v>
      </c>
      <c r="B439" s="8">
        <v>495</v>
      </c>
      <c r="C439" s="11" t="s">
        <v>109</v>
      </c>
      <c r="D439" s="10" t="s">
        <v>110</v>
      </c>
    </row>
    <row r="440" spans="1:4" ht="12.75">
      <c r="A440" s="7">
        <v>436</v>
      </c>
      <c r="B440" s="8">
        <v>497</v>
      </c>
      <c r="C440" s="11" t="s">
        <v>111</v>
      </c>
      <c r="D440" s="10" t="s">
        <v>112</v>
      </c>
    </row>
    <row r="441" spans="1:4" ht="12.75">
      <c r="A441" s="7">
        <v>437</v>
      </c>
      <c r="B441" s="8">
        <v>498</v>
      </c>
      <c r="C441" s="11" t="s">
        <v>113</v>
      </c>
      <c r="D441" s="10" t="s">
        <v>114</v>
      </c>
    </row>
    <row r="442" spans="1:4" ht="12.75">
      <c r="A442" s="7">
        <v>438</v>
      </c>
      <c r="B442" s="8">
        <v>499</v>
      </c>
      <c r="C442" s="11" t="s">
        <v>115</v>
      </c>
      <c r="D442" s="10" t="s">
        <v>116</v>
      </c>
    </row>
    <row r="443" spans="1:4" ht="12.75">
      <c r="A443" s="7">
        <v>439</v>
      </c>
      <c r="B443" s="8">
        <v>500</v>
      </c>
      <c r="C443" s="11" t="s">
        <v>117</v>
      </c>
      <c r="D443" s="10" t="s">
        <v>118</v>
      </c>
    </row>
    <row r="444" spans="1:4" ht="12.75">
      <c r="A444" s="7">
        <v>440</v>
      </c>
      <c r="B444" s="8">
        <v>502</v>
      </c>
      <c r="C444" s="11" t="s">
        <v>119</v>
      </c>
      <c r="D444" s="10" t="s">
        <v>120</v>
      </c>
    </row>
    <row r="445" spans="1:4" ht="12.75">
      <c r="A445" s="7">
        <v>441</v>
      </c>
      <c r="B445" s="8">
        <v>503</v>
      </c>
      <c r="C445" s="11" t="s">
        <v>121</v>
      </c>
      <c r="D445" s="10" t="s">
        <v>122</v>
      </c>
    </row>
    <row r="446" spans="1:4" ht="12.75">
      <c r="A446" s="7">
        <v>442</v>
      </c>
      <c r="B446" s="8">
        <v>504</v>
      </c>
      <c r="C446" s="11" t="s">
        <v>123</v>
      </c>
      <c r="D446" s="10" t="s">
        <v>124</v>
      </c>
    </row>
    <row r="447" spans="1:4" ht="12.75">
      <c r="A447" s="7">
        <v>443</v>
      </c>
      <c r="B447" s="8">
        <v>505</v>
      </c>
      <c r="C447" s="11" t="s">
        <v>125</v>
      </c>
      <c r="D447" s="10" t="s">
        <v>126</v>
      </c>
    </row>
    <row r="448" spans="1:4" ht="12.75">
      <c r="A448" s="7">
        <v>444</v>
      </c>
      <c r="B448" s="8">
        <v>506</v>
      </c>
      <c r="C448" s="11" t="s">
        <v>127</v>
      </c>
      <c r="D448" s="10" t="s">
        <v>128</v>
      </c>
    </row>
    <row r="449" spans="1:4" ht="12.75">
      <c r="A449" s="7">
        <v>445</v>
      </c>
      <c r="B449" s="8">
        <v>507</v>
      </c>
      <c r="C449" s="11" t="s">
        <v>129</v>
      </c>
      <c r="D449" s="10" t="s">
        <v>130</v>
      </c>
    </row>
    <row r="450" spans="1:4" ht="12.75">
      <c r="A450" s="7">
        <v>446</v>
      </c>
      <c r="B450" s="8">
        <v>508</v>
      </c>
      <c r="C450" s="11" t="s">
        <v>131</v>
      </c>
      <c r="D450" s="10" t="s">
        <v>132</v>
      </c>
    </row>
    <row r="451" spans="1:4" ht="12.75">
      <c r="A451" s="7">
        <v>447</v>
      </c>
      <c r="B451" s="8">
        <v>509</v>
      </c>
      <c r="C451" s="11" t="s">
        <v>133</v>
      </c>
      <c r="D451" s="10" t="s">
        <v>134</v>
      </c>
    </row>
    <row r="452" spans="1:4" ht="12.75">
      <c r="A452" s="7">
        <v>448</v>
      </c>
      <c r="B452" s="8">
        <v>510</v>
      </c>
      <c r="C452" s="11" t="s">
        <v>135</v>
      </c>
      <c r="D452" s="10" t="s">
        <v>136</v>
      </c>
    </row>
    <row r="453" spans="1:4" ht="12.75">
      <c r="A453" s="7">
        <v>449</v>
      </c>
      <c r="B453" s="8">
        <v>511</v>
      </c>
      <c r="C453" s="11" t="s">
        <v>137</v>
      </c>
      <c r="D453" s="10" t="s">
        <v>138</v>
      </c>
    </row>
    <row r="454" spans="1:4" ht="12.75">
      <c r="A454" s="7">
        <v>450</v>
      </c>
      <c r="B454" s="8">
        <v>512</v>
      </c>
      <c r="C454" s="11" t="s">
        <v>139</v>
      </c>
      <c r="D454" s="10" t="s">
        <v>140</v>
      </c>
    </row>
    <row r="455" spans="1:4" ht="12.75">
      <c r="A455" s="7">
        <v>451</v>
      </c>
      <c r="B455" s="8">
        <v>513</v>
      </c>
      <c r="C455" s="11" t="s">
        <v>141</v>
      </c>
      <c r="D455" s="10" t="s">
        <v>142</v>
      </c>
    </row>
    <row r="456" spans="1:4" ht="12.75">
      <c r="A456" s="7">
        <v>452</v>
      </c>
      <c r="B456" s="8">
        <v>514</v>
      </c>
      <c r="C456" s="11" t="s">
        <v>143</v>
      </c>
      <c r="D456" s="10" t="s">
        <v>144</v>
      </c>
    </row>
    <row r="457" spans="1:4" ht="12.75">
      <c r="A457" s="7">
        <v>453</v>
      </c>
      <c r="B457" s="8">
        <v>516</v>
      </c>
      <c r="C457" s="11" t="s">
        <v>145</v>
      </c>
      <c r="D457" s="10" t="s">
        <v>146</v>
      </c>
    </row>
    <row r="458" spans="1:4" ht="12.75">
      <c r="A458" s="7">
        <v>454</v>
      </c>
      <c r="B458" s="8">
        <v>517</v>
      </c>
      <c r="C458" s="11" t="s">
        <v>147</v>
      </c>
      <c r="D458" s="10" t="s">
        <v>148</v>
      </c>
    </row>
    <row r="459" spans="1:4" ht="12.75">
      <c r="A459" s="7">
        <v>455</v>
      </c>
      <c r="B459" s="8">
        <v>518</v>
      </c>
      <c r="C459" s="11" t="s">
        <v>149</v>
      </c>
      <c r="D459" s="10" t="s">
        <v>150</v>
      </c>
    </row>
    <row r="460" spans="1:4" ht="12.75">
      <c r="A460" s="7">
        <v>456</v>
      </c>
      <c r="B460" s="8">
        <v>519</v>
      </c>
      <c r="C460" s="11" t="s">
        <v>151</v>
      </c>
      <c r="D460" s="10" t="s">
        <v>152</v>
      </c>
    </row>
    <row r="461" spans="1:4" ht="12.75">
      <c r="A461" s="7">
        <v>457</v>
      </c>
      <c r="B461" s="8">
        <v>520</v>
      </c>
      <c r="C461" s="11" t="s">
        <v>153</v>
      </c>
      <c r="D461" s="10" t="s">
        <v>154</v>
      </c>
    </row>
    <row r="462" spans="1:4" ht="12.75">
      <c r="A462" s="7">
        <v>458</v>
      </c>
      <c r="B462" s="8">
        <v>521</v>
      </c>
      <c r="C462" s="11" t="s">
        <v>155</v>
      </c>
      <c r="D462" s="10" t="s">
        <v>156</v>
      </c>
    </row>
    <row r="463" spans="1:4" ht="12.75">
      <c r="A463" s="7">
        <v>459</v>
      </c>
      <c r="B463" s="8">
        <v>522</v>
      </c>
      <c r="C463" s="11" t="s">
        <v>157</v>
      </c>
      <c r="D463" s="10" t="s">
        <v>158</v>
      </c>
    </row>
    <row r="464" spans="1:4" ht="12.75">
      <c r="A464" s="7">
        <v>460</v>
      </c>
      <c r="B464" s="8">
        <v>523</v>
      </c>
      <c r="C464" s="11" t="s">
        <v>159</v>
      </c>
      <c r="D464" s="10" t="s">
        <v>160</v>
      </c>
    </row>
    <row r="465" spans="1:4" ht="12.75">
      <c r="A465" s="7">
        <v>461</v>
      </c>
      <c r="B465" s="8">
        <v>524</v>
      </c>
      <c r="C465" s="11" t="s">
        <v>161</v>
      </c>
      <c r="D465" s="10" t="s">
        <v>162</v>
      </c>
    </row>
    <row r="466" spans="1:4" ht="12.75">
      <c r="A466" s="7">
        <v>462</v>
      </c>
      <c r="B466" s="8">
        <v>525</v>
      </c>
      <c r="C466" s="11" t="s">
        <v>163</v>
      </c>
      <c r="D466" s="10" t="s">
        <v>164</v>
      </c>
    </row>
    <row r="467" spans="1:4" ht="12.75">
      <c r="A467" s="7">
        <v>463</v>
      </c>
      <c r="B467" s="8">
        <v>526</v>
      </c>
      <c r="C467" s="11" t="s">
        <v>165</v>
      </c>
      <c r="D467" s="10" t="s">
        <v>166</v>
      </c>
    </row>
    <row r="468" spans="1:4" ht="12.75">
      <c r="A468" s="7">
        <v>464</v>
      </c>
      <c r="B468" s="8">
        <v>527</v>
      </c>
      <c r="C468" s="11" t="s">
        <v>167</v>
      </c>
      <c r="D468" s="10" t="s">
        <v>168</v>
      </c>
    </row>
    <row r="469" spans="1:4" ht="12.75">
      <c r="A469" s="7">
        <v>465</v>
      </c>
      <c r="B469" s="8">
        <v>528</v>
      </c>
      <c r="C469" s="11" t="s">
        <v>169</v>
      </c>
      <c r="D469" s="10" t="s">
        <v>170</v>
      </c>
    </row>
    <row r="470" spans="1:4" ht="12.75">
      <c r="A470" s="7">
        <v>466</v>
      </c>
      <c r="B470" s="8">
        <v>530</v>
      </c>
      <c r="C470" s="11" t="s">
        <v>171</v>
      </c>
      <c r="D470" s="10" t="s">
        <v>172</v>
      </c>
    </row>
    <row r="471" spans="1:4" ht="12.75">
      <c r="A471" s="7">
        <v>467</v>
      </c>
      <c r="B471" s="8">
        <v>531</v>
      </c>
      <c r="C471" s="11" t="s">
        <v>173</v>
      </c>
      <c r="D471" s="10" t="s">
        <v>174</v>
      </c>
    </row>
    <row r="472" spans="1:4" ht="12.75">
      <c r="A472" s="7">
        <v>468</v>
      </c>
      <c r="B472" s="8">
        <v>533</v>
      </c>
      <c r="C472" s="11" t="s">
        <v>175</v>
      </c>
      <c r="D472" s="10" t="s">
        <v>176</v>
      </c>
    </row>
    <row r="473" spans="1:4" ht="12.75">
      <c r="A473" s="7">
        <v>469</v>
      </c>
      <c r="B473" s="8">
        <v>534</v>
      </c>
      <c r="C473" s="11" t="s">
        <v>177</v>
      </c>
      <c r="D473" s="10" t="s">
        <v>178</v>
      </c>
    </row>
    <row r="474" spans="1:4" ht="12.75">
      <c r="A474" s="7">
        <v>470</v>
      </c>
      <c r="B474" s="8">
        <v>535</v>
      </c>
      <c r="C474" s="11" t="s">
        <v>179</v>
      </c>
      <c r="D474" s="10" t="s">
        <v>1006</v>
      </c>
    </row>
    <row r="475" spans="1:4" ht="12.75">
      <c r="A475" s="7">
        <v>471</v>
      </c>
      <c r="B475" s="8">
        <v>536</v>
      </c>
      <c r="C475" s="11" t="s">
        <v>180</v>
      </c>
      <c r="D475" s="10" t="s">
        <v>181</v>
      </c>
    </row>
    <row r="476" spans="1:4" ht="12.75">
      <c r="A476" s="7">
        <v>472</v>
      </c>
      <c r="B476" s="8">
        <v>537</v>
      </c>
      <c r="C476" s="11" t="s">
        <v>182</v>
      </c>
      <c r="D476" s="10" t="s">
        <v>183</v>
      </c>
    </row>
    <row r="477" spans="1:4" ht="12.75">
      <c r="A477" s="7">
        <v>473</v>
      </c>
      <c r="B477" s="8">
        <v>538</v>
      </c>
      <c r="C477" s="11" t="s">
        <v>184</v>
      </c>
      <c r="D477" s="10" t="s">
        <v>185</v>
      </c>
    </row>
    <row r="478" spans="1:4" ht="12.75">
      <c r="A478" s="7">
        <v>474</v>
      </c>
      <c r="B478" s="8">
        <v>539</v>
      </c>
      <c r="C478" s="11" t="s">
        <v>186</v>
      </c>
      <c r="D478" s="10" t="s">
        <v>187</v>
      </c>
    </row>
    <row r="479" spans="1:4" ht="12.75">
      <c r="A479" s="7">
        <v>475</v>
      </c>
      <c r="B479" s="8">
        <v>540</v>
      </c>
      <c r="C479" s="11" t="s">
        <v>188</v>
      </c>
      <c r="D479" s="10" t="s">
        <v>189</v>
      </c>
    </row>
    <row r="480" spans="1:4" ht="12.75">
      <c r="A480" s="7">
        <v>476</v>
      </c>
      <c r="B480" s="8">
        <v>541</v>
      </c>
      <c r="C480" s="11" t="s">
        <v>190</v>
      </c>
      <c r="D480" s="10" t="s">
        <v>191</v>
      </c>
    </row>
    <row r="481" spans="1:4" ht="12.75">
      <c r="A481" s="7">
        <v>477</v>
      </c>
      <c r="B481" s="8">
        <v>542</v>
      </c>
      <c r="C481" s="11" t="s">
        <v>192</v>
      </c>
      <c r="D481" s="10" t="s">
        <v>193</v>
      </c>
    </row>
    <row r="482" spans="1:4" ht="12.75">
      <c r="A482" s="7">
        <v>478</v>
      </c>
      <c r="B482" s="8">
        <v>543</v>
      </c>
      <c r="C482" s="11" t="s">
        <v>194</v>
      </c>
      <c r="D482" s="10" t="s">
        <v>195</v>
      </c>
    </row>
    <row r="483" spans="1:4" ht="12.75">
      <c r="A483" s="7">
        <v>479</v>
      </c>
      <c r="B483" s="8">
        <v>544</v>
      </c>
      <c r="C483" s="11" t="s">
        <v>196</v>
      </c>
      <c r="D483" s="10" t="s">
        <v>197</v>
      </c>
    </row>
    <row r="484" spans="1:4" ht="12.75">
      <c r="A484" s="7">
        <v>480</v>
      </c>
      <c r="B484" s="8">
        <v>545</v>
      </c>
      <c r="C484" s="11" t="s">
        <v>198</v>
      </c>
      <c r="D484" s="10" t="s">
        <v>199</v>
      </c>
    </row>
    <row r="485" spans="1:4" ht="12.75">
      <c r="A485" s="7">
        <v>481</v>
      </c>
      <c r="B485" s="8">
        <v>547</v>
      </c>
      <c r="C485" s="11" t="s">
        <v>200</v>
      </c>
      <c r="D485" s="10" t="s">
        <v>201</v>
      </c>
    </row>
    <row r="486" spans="1:4" ht="12.75">
      <c r="A486" s="7">
        <v>482</v>
      </c>
      <c r="B486" s="8">
        <v>548</v>
      </c>
      <c r="C486" s="11" t="s">
        <v>202</v>
      </c>
      <c r="D486" s="10" t="s">
        <v>203</v>
      </c>
    </row>
    <row r="487" spans="1:4" ht="12.75">
      <c r="A487" s="7">
        <v>483</v>
      </c>
      <c r="B487" s="8">
        <v>549</v>
      </c>
      <c r="C487" s="11" t="s">
        <v>204</v>
      </c>
      <c r="D487" s="10" t="s">
        <v>205</v>
      </c>
    </row>
    <row r="488" spans="1:4" ht="12.75">
      <c r="A488" s="7">
        <v>484</v>
      </c>
      <c r="B488" s="8">
        <v>550</v>
      </c>
      <c r="C488" s="11" t="s">
        <v>206</v>
      </c>
      <c r="D488" s="10" t="s">
        <v>207</v>
      </c>
    </row>
    <row r="489" spans="1:4" ht="12.75">
      <c r="A489" s="7">
        <v>485</v>
      </c>
      <c r="B489" s="8">
        <v>551</v>
      </c>
      <c r="C489" s="11" t="s">
        <v>208</v>
      </c>
      <c r="D489" s="10" t="s">
        <v>209</v>
      </c>
    </row>
    <row r="490" spans="1:4" ht="12.75">
      <c r="A490" s="7">
        <v>486</v>
      </c>
      <c r="B490" s="8">
        <v>552</v>
      </c>
      <c r="C490" s="11" t="s">
        <v>210</v>
      </c>
      <c r="D490" s="10" t="s">
        <v>211</v>
      </c>
    </row>
    <row r="491" spans="1:4" ht="12.75">
      <c r="A491" s="7">
        <v>487</v>
      </c>
      <c r="B491" s="8">
        <v>553</v>
      </c>
      <c r="C491" s="11" t="s">
        <v>212</v>
      </c>
      <c r="D491" s="10" t="s">
        <v>213</v>
      </c>
    </row>
    <row r="492" spans="1:4" ht="12.75">
      <c r="A492" s="7">
        <v>488</v>
      </c>
      <c r="B492" s="8">
        <v>554</v>
      </c>
      <c r="C492" s="11" t="s">
        <v>214</v>
      </c>
      <c r="D492" s="10" t="s">
        <v>215</v>
      </c>
    </row>
    <row r="493" spans="1:4" ht="12.75">
      <c r="A493" s="7">
        <v>489</v>
      </c>
      <c r="B493" s="8">
        <v>555</v>
      </c>
      <c r="C493" s="11" t="s">
        <v>216</v>
      </c>
      <c r="D493" s="10" t="s">
        <v>217</v>
      </c>
    </row>
    <row r="494" spans="1:4" ht="12.75">
      <c r="A494" s="7">
        <v>490</v>
      </c>
      <c r="B494" s="8">
        <v>556</v>
      </c>
      <c r="C494" s="11" t="s">
        <v>218</v>
      </c>
      <c r="D494" s="10" t="s">
        <v>219</v>
      </c>
    </row>
    <row r="495" spans="1:4" ht="12.75">
      <c r="A495" s="7">
        <v>491</v>
      </c>
      <c r="B495" s="8">
        <v>557</v>
      </c>
      <c r="C495" s="11" t="s">
        <v>220</v>
      </c>
      <c r="D495" s="10" t="s">
        <v>221</v>
      </c>
    </row>
    <row r="496" spans="1:4" ht="12.75">
      <c r="A496" s="7">
        <v>492</v>
      </c>
      <c r="B496" s="8">
        <v>558</v>
      </c>
      <c r="C496" s="11" t="s">
        <v>222</v>
      </c>
      <c r="D496" s="10" t="s">
        <v>223</v>
      </c>
    </row>
    <row r="497" spans="1:4" ht="12.75">
      <c r="A497" s="7">
        <v>493</v>
      </c>
      <c r="B497" s="8">
        <v>559</v>
      </c>
      <c r="C497" s="11" t="s">
        <v>224</v>
      </c>
      <c r="D497" s="10" t="s">
        <v>225</v>
      </c>
    </row>
    <row r="498" spans="1:4" ht="12.75">
      <c r="A498" s="7">
        <v>494</v>
      </c>
      <c r="B498" s="8">
        <v>560</v>
      </c>
      <c r="C498" s="11" t="s">
        <v>226</v>
      </c>
      <c r="D498" s="10" t="s">
        <v>227</v>
      </c>
    </row>
    <row r="499" spans="1:4" ht="12.75">
      <c r="A499" s="7">
        <v>495</v>
      </c>
      <c r="B499" s="8">
        <v>561</v>
      </c>
      <c r="C499" s="11" t="s">
        <v>228</v>
      </c>
      <c r="D499" s="10" t="s">
        <v>229</v>
      </c>
    </row>
    <row r="500" spans="1:4" ht="12.75">
      <c r="A500" s="7">
        <v>496</v>
      </c>
      <c r="B500" s="8">
        <v>562</v>
      </c>
      <c r="C500" s="11" t="s">
        <v>230</v>
      </c>
      <c r="D500" s="10" t="s">
        <v>231</v>
      </c>
    </row>
    <row r="501" spans="1:4" ht="12.75">
      <c r="A501" s="7">
        <v>497</v>
      </c>
      <c r="B501" s="8">
        <v>564</v>
      </c>
      <c r="C501" s="11" t="s">
        <v>232</v>
      </c>
      <c r="D501" s="10" t="s">
        <v>233</v>
      </c>
    </row>
    <row r="502" spans="1:4" ht="12.75">
      <c r="A502" s="7">
        <v>498</v>
      </c>
      <c r="B502" s="8">
        <v>565</v>
      </c>
      <c r="C502" s="11" t="s">
        <v>234</v>
      </c>
      <c r="D502" s="10" t="s">
        <v>235</v>
      </c>
    </row>
    <row r="503" spans="1:4" ht="12.75">
      <c r="A503" s="7">
        <v>499</v>
      </c>
      <c r="B503" s="8">
        <v>566</v>
      </c>
      <c r="C503" s="11" t="s">
        <v>236</v>
      </c>
      <c r="D503" s="10" t="s">
        <v>237</v>
      </c>
    </row>
    <row r="504" spans="1:4" ht="12.75">
      <c r="A504" s="7">
        <v>500</v>
      </c>
      <c r="B504" s="8">
        <v>567</v>
      </c>
      <c r="C504" s="11" t="s">
        <v>238</v>
      </c>
      <c r="D504" s="10" t="s">
        <v>239</v>
      </c>
    </row>
    <row r="505" spans="1:4" ht="12.75">
      <c r="A505" s="7">
        <v>501</v>
      </c>
      <c r="B505" s="8">
        <v>568</v>
      </c>
      <c r="C505" s="11" t="s">
        <v>240</v>
      </c>
      <c r="D505" s="10" t="s">
        <v>241</v>
      </c>
    </row>
    <row r="506" spans="1:4" ht="12.75">
      <c r="A506" s="7">
        <v>502</v>
      </c>
      <c r="B506" s="8">
        <v>569</v>
      </c>
      <c r="C506" s="11" t="s">
        <v>242</v>
      </c>
      <c r="D506" s="10" t="s">
        <v>243</v>
      </c>
    </row>
    <row r="507" spans="1:4" ht="12.75">
      <c r="A507" s="7">
        <v>503</v>
      </c>
      <c r="B507" s="8">
        <v>570</v>
      </c>
      <c r="C507" s="11" t="s">
        <v>244</v>
      </c>
      <c r="D507" s="10" t="s">
        <v>245</v>
      </c>
    </row>
    <row r="508" spans="1:4" ht="12.75">
      <c r="A508" s="7">
        <v>504</v>
      </c>
      <c r="B508" s="8">
        <v>571</v>
      </c>
      <c r="C508" s="11" t="s">
        <v>246</v>
      </c>
      <c r="D508" s="10" t="s">
        <v>247</v>
      </c>
    </row>
    <row r="509" spans="1:4" ht="12.75">
      <c r="A509" s="7">
        <v>505</v>
      </c>
      <c r="B509" s="8">
        <v>572</v>
      </c>
      <c r="C509" s="11" t="s">
        <v>248</v>
      </c>
      <c r="D509" s="10" t="s">
        <v>249</v>
      </c>
    </row>
    <row r="510" spans="1:4" ht="12.75">
      <c r="A510" s="7">
        <v>506</v>
      </c>
      <c r="B510" s="8">
        <v>573</v>
      </c>
      <c r="C510" s="11" t="s">
        <v>250</v>
      </c>
      <c r="D510" s="10" t="s">
        <v>251</v>
      </c>
    </row>
    <row r="511" spans="1:4" ht="12.75">
      <c r="A511" s="7">
        <v>507</v>
      </c>
      <c r="B511" s="8">
        <v>574</v>
      </c>
      <c r="C511" s="11" t="s">
        <v>252</v>
      </c>
      <c r="D511" s="10" t="s">
        <v>253</v>
      </c>
    </row>
    <row r="512" spans="1:4" ht="12.75">
      <c r="A512" s="7">
        <v>508</v>
      </c>
      <c r="B512" s="8">
        <v>575</v>
      </c>
      <c r="C512" s="11" t="s">
        <v>254</v>
      </c>
      <c r="D512" s="10" t="s">
        <v>255</v>
      </c>
    </row>
    <row r="513" spans="1:4" ht="12.75">
      <c r="A513" s="7">
        <v>509</v>
      </c>
      <c r="B513" s="8">
        <v>576</v>
      </c>
      <c r="C513" s="11" t="s">
        <v>256</v>
      </c>
      <c r="D513" s="10" t="s">
        <v>257</v>
      </c>
    </row>
    <row r="514" spans="1:4" ht="12.75">
      <c r="A514" s="7">
        <v>510</v>
      </c>
      <c r="B514" s="8">
        <v>578</v>
      </c>
      <c r="C514" s="11" t="s">
        <v>258</v>
      </c>
      <c r="D514" s="10" t="s">
        <v>259</v>
      </c>
    </row>
    <row r="515" spans="1:4" ht="12.75">
      <c r="A515" s="7">
        <v>511</v>
      </c>
      <c r="B515" s="8">
        <v>579</v>
      </c>
      <c r="C515" s="11" t="s">
        <v>260</v>
      </c>
      <c r="D515" s="10" t="s">
        <v>261</v>
      </c>
    </row>
    <row r="516" spans="1:4" ht="12.75">
      <c r="A516" s="7">
        <v>512</v>
      </c>
      <c r="B516" s="8">
        <v>581</v>
      </c>
      <c r="C516" s="11" t="s">
        <v>262</v>
      </c>
      <c r="D516" s="10" t="s">
        <v>263</v>
      </c>
    </row>
    <row r="517" spans="1:4" ht="12.75">
      <c r="A517" s="7">
        <v>513</v>
      </c>
      <c r="B517" s="8">
        <v>582</v>
      </c>
      <c r="C517" s="11" t="s">
        <v>264</v>
      </c>
      <c r="D517" s="10" t="s">
        <v>265</v>
      </c>
    </row>
    <row r="518" spans="1:4" ht="12.75">
      <c r="A518" s="7">
        <v>514</v>
      </c>
      <c r="B518" s="8">
        <v>583</v>
      </c>
      <c r="C518" s="11" t="s">
        <v>266</v>
      </c>
      <c r="D518" s="10" t="s">
        <v>253</v>
      </c>
    </row>
    <row r="519" spans="1:4" ht="12.75">
      <c r="A519" s="7">
        <v>515</v>
      </c>
      <c r="B519" s="8">
        <v>584</v>
      </c>
      <c r="C519" s="11" t="s">
        <v>267</v>
      </c>
      <c r="D519" s="10" t="s">
        <v>268</v>
      </c>
    </row>
    <row r="520" spans="1:4" ht="12.75">
      <c r="A520" s="7">
        <v>516</v>
      </c>
      <c r="B520" s="8">
        <v>585</v>
      </c>
      <c r="C520" s="11" t="s">
        <v>269</v>
      </c>
      <c r="D520" s="10" t="s">
        <v>270</v>
      </c>
    </row>
    <row r="521" spans="1:4" ht="12.75">
      <c r="A521" s="7">
        <v>517</v>
      </c>
      <c r="B521" s="8">
        <v>586</v>
      </c>
      <c r="C521" s="11" t="s">
        <v>271</v>
      </c>
      <c r="D521" s="10" t="s">
        <v>272</v>
      </c>
    </row>
    <row r="522" spans="1:4" ht="12.75">
      <c r="A522" s="7">
        <v>518</v>
      </c>
      <c r="B522" s="8">
        <v>587</v>
      </c>
      <c r="C522" s="11" t="s">
        <v>273</v>
      </c>
      <c r="D522" s="10" t="s">
        <v>274</v>
      </c>
    </row>
    <row r="523" spans="1:4" ht="12.75">
      <c r="A523" s="7">
        <v>519</v>
      </c>
      <c r="B523" s="8">
        <v>588</v>
      </c>
      <c r="C523" s="11" t="s">
        <v>275</v>
      </c>
      <c r="D523" s="10" t="s">
        <v>276</v>
      </c>
    </row>
    <row r="524" spans="1:4" ht="12.75">
      <c r="A524" s="7">
        <v>520</v>
      </c>
      <c r="B524" s="8">
        <v>589</v>
      </c>
      <c r="C524" s="11" t="s">
        <v>277</v>
      </c>
      <c r="D524" s="10" t="s">
        <v>278</v>
      </c>
    </row>
    <row r="525" spans="1:4" ht="12.75">
      <c r="A525" s="7">
        <v>521</v>
      </c>
      <c r="B525" s="8">
        <v>590</v>
      </c>
      <c r="C525" s="11" t="s">
        <v>279</v>
      </c>
      <c r="D525" s="10" t="s">
        <v>280</v>
      </c>
    </row>
    <row r="526" spans="1:4" ht="12.75">
      <c r="A526" s="7">
        <v>522</v>
      </c>
      <c r="B526" s="8">
        <v>591</v>
      </c>
      <c r="C526" s="11" t="s">
        <v>281</v>
      </c>
      <c r="D526" s="10" t="s">
        <v>282</v>
      </c>
    </row>
    <row r="527" spans="1:4" ht="12.75">
      <c r="A527" s="7">
        <v>523</v>
      </c>
      <c r="B527" s="8">
        <v>592</v>
      </c>
      <c r="C527" s="11" t="s">
        <v>283</v>
      </c>
      <c r="D527" s="10" t="s">
        <v>284</v>
      </c>
    </row>
    <row r="528" spans="1:4" ht="12.75">
      <c r="A528" s="7">
        <v>524</v>
      </c>
      <c r="B528" s="8">
        <v>593</v>
      </c>
      <c r="C528" s="11" t="s">
        <v>285</v>
      </c>
      <c r="D528" s="10" t="s">
        <v>286</v>
      </c>
    </row>
    <row r="529" spans="1:4" ht="12.75">
      <c r="A529" s="7">
        <v>525</v>
      </c>
      <c r="B529" s="8">
        <v>595</v>
      </c>
      <c r="C529" s="11" t="s">
        <v>287</v>
      </c>
      <c r="D529" s="10" t="s">
        <v>288</v>
      </c>
    </row>
    <row r="530" spans="1:4" ht="12.75">
      <c r="A530" s="7">
        <v>526</v>
      </c>
      <c r="B530" s="8">
        <v>596</v>
      </c>
      <c r="C530" s="11" t="s">
        <v>289</v>
      </c>
      <c r="D530" s="10" t="s">
        <v>290</v>
      </c>
    </row>
    <row r="531" spans="1:4" ht="15" customHeight="1">
      <c r="A531" s="7">
        <v>527</v>
      </c>
      <c r="B531" s="12">
        <v>597</v>
      </c>
      <c r="C531" s="13" t="s">
        <v>291</v>
      </c>
      <c r="D531" s="10" t="s">
        <v>292</v>
      </c>
    </row>
    <row r="532" spans="1:4" ht="12.75">
      <c r="A532" s="7">
        <v>528</v>
      </c>
      <c r="B532" s="8">
        <v>598</v>
      </c>
      <c r="C532" s="11" t="s">
        <v>293</v>
      </c>
      <c r="D532" s="10" t="s">
        <v>294</v>
      </c>
    </row>
    <row r="533" spans="1:4" ht="12.75">
      <c r="A533" s="7">
        <v>529</v>
      </c>
      <c r="B533" s="8">
        <v>599</v>
      </c>
      <c r="C533" s="11" t="s">
        <v>295</v>
      </c>
      <c r="D533" s="10" t="s">
        <v>296</v>
      </c>
    </row>
    <row r="534" spans="1:4" ht="12.75">
      <c r="A534" s="7">
        <v>530</v>
      </c>
      <c r="B534" s="8">
        <v>600</v>
      </c>
      <c r="C534" s="11" t="s">
        <v>297</v>
      </c>
      <c r="D534" s="10" t="s">
        <v>298</v>
      </c>
    </row>
    <row r="535" spans="1:4" ht="12.75">
      <c r="A535" s="7">
        <v>531</v>
      </c>
      <c r="B535" s="8">
        <v>601</v>
      </c>
      <c r="C535" s="11" t="s">
        <v>299</v>
      </c>
      <c r="D535" s="10" t="s">
        <v>300</v>
      </c>
    </row>
    <row r="536" spans="1:4" ht="12.75">
      <c r="A536" s="7">
        <v>532</v>
      </c>
      <c r="B536" s="8">
        <v>602</v>
      </c>
      <c r="C536" s="11" t="s">
        <v>301</v>
      </c>
      <c r="D536" s="10" t="s">
        <v>302</v>
      </c>
    </row>
    <row r="537" spans="1:4" ht="12.75">
      <c r="A537" s="7">
        <v>533</v>
      </c>
      <c r="B537" s="8">
        <v>603</v>
      </c>
      <c r="C537" s="11" t="s">
        <v>303</v>
      </c>
      <c r="D537" s="10" t="s">
        <v>304</v>
      </c>
    </row>
    <row r="538" spans="1:4" ht="12.75">
      <c r="A538" s="7">
        <v>534</v>
      </c>
      <c r="B538" s="8">
        <v>604</v>
      </c>
      <c r="C538" s="11" t="s">
        <v>305</v>
      </c>
      <c r="D538" s="10" t="s">
        <v>306</v>
      </c>
    </row>
    <row r="539" spans="1:4" ht="12.75">
      <c r="A539" s="7">
        <v>535</v>
      </c>
      <c r="B539" s="8">
        <v>605</v>
      </c>
      <c r="C539" s="11" t="s">
        <v>307</v>
      </c>
      <c r="D539" s="10" t="s">
        <v>308</v>
      </c>
    </row>
    <row r="540" spans="1:4" ht="12.75">
      <c r="A540" s="7">
        <v>536</v>
      </c>
      <c r="B540" s="8">
        <v>606</v>
      </c>
      <c r="C540" s="11" t="s">
        <v>309</v>
      </c>
      <c r="D540" s="10" t="s">
        <v>310</v>
      </c>
    </row>
    <row r="541" spans="1:4" ht="12.75">
      <c r="A541" s="7">
        <v>537</v>
      </c>
      <c r="B541" s="8">
        <v>607</v>
      </c>
      <c r="C541" s="11" t="s">
        <v>311</v>
      </c>
      <c r="D541" s="10" t="s">
        <v>312</v>
      </c>
    </row>
    <row r="542" spans="1:4" ht="12.75">
      <c r="A542" s="7">
        <v>538</v>
      </c>
      <c r="B542" s="8">
        <v>608</v>
      </c>
      <c r="C542" s="11" t="s">
        <v>313</v>
      </c>
      <c r="D542" s="10" t="s">
        <v>314</v>
      </c>
    </row>
    <row r="543" spans="1:4" ht="12.75">
      <c r="A543" s="7">
        <v>539</v>
      </c>
      <c r="B543" s="8">
        <v>609</v>
      </c>
      <c r="C543" s="11" t="s">
        <v>315</v>
      </c>
      <c r="D543" s="10" t="s">
        <v>316</v>
      </c>
    </row>
    <row r="544" spans="1:4" ht="12.75">
      <c r="A544" s="7">
        <v>540</v>
      </c>
      <c r="B544" s="8">
        <v>610</v>
      </c>
      <c r="C544" s="11" t="s">
        <v>317</v>
      </c>
      <c r="D544" s="10" t="s">
        <v>318</v>
      </c>
    </row>
    <row r="545" spans="1:4" ht="12.75">
      <c r="A545" s="7">
        <v>541</v>
      </c>
      <c r="B545" s="8">
        <v>612</v>
      </c>
      <c r="C545" s="11" t="s">
        <v>319</v>
      </c>
      <c r="D545" s="10" t="s">
        <v>320</v>
      </c>
    </row>
    <row r="546" spans="1:4" ht="12.75">
      <c r="A546" s="7">
        <v>542</v>
      </c>
      <c r="B546" s="8">
        <v>614</v>
      </c>
      <c r="C546" s="11" t="s">
        <v>321</v>
      </c>
      <c r="D546" s="10" t="s">
        <v>322</v>
      </c>
    </row>
    <row r="547" spans="1:4" ht="12.75">
      <c r="A547" s="7">
        <v>543</v>
      </c>
      <c r="B547" s="8">
        <v>616</v>
      </c>
      <c r="C547" s="11" t="s">
        <v>323</v>
      </c>
      <c r="D547" s="10" t="s">
        <v>324</v>
      </c>
    </row>
    <row r="548" spans="1:4" ht="12.75">
      <c r="A548" s="7">
        <v>544</v>
      </c>
      <c r="B548" s="8">
        <v>617</v>
      </c>
      <c r="C548" s="11" t="s">
        <v>325</v>
      </c>
      <c r="D548" s="10" t="s">
        <v>326</v>
      </c>
    </row>
    <row r="549" spans="1:4" ht="12.75">
      <c r="A549" s="7">
        <v>545</v>
      </c>
      <c r="B549" s="8">
        <v>618</v>
      </c>
      <c r="C549" s="11" t="s">
        <v>327</v>
      </c>
      <c r="D549" s="10" t="s">
        <v>328</v>
      </c>
    </row>
    <row r="550" spans="1:4" ht="12.75">
      <c r="A550" s="7">
        <v>546</v>
      </c>
      <c r="B550" s="8">
        <v>619</v>
      </c>
      <c r="C550" s="11" t="s">
        <v>329</v>
      </c>
      <c r="D550" s="10" t="s">
        <v>330</v>
      </c>
    </row>
    <row r="551" spans="1:4" ht="12.75">
      <c r="A551" s="7">
        <v>547</v>
      </c>
      <c r="B551" s="8">
        <v>620</v>
      </c>
      <c r="C551" s="11" t="s">
        <v>331</v>
      </c>
      <c r="D551" s="10" t="s">
        <v>332</v>
      </c>
    </row>
    <row r="552" spans="1:4" ht="12.75">
      <c r="A552" s="7">
        <v>548</v>
      </c>
      <c r="B552" s="8">
        <v>621</v>
      </c>
      <c r="C552" s="11" t="s">
        <v>333</v>
      </c>
      <c r="D552" s="10" t="s">
        <v>334</v>
      </c>
    </row>
    <row r="553" spans="1:4" ht="12.75">
      <c r="A553" s="7">
        <v>549</v>
      </c>
      <c r="B553" s="8">
        <v>622</v>
      </c>
      <c r="C553" s="11" t="s">
        <v>335</v>
      </c>
      <c r="D553" s="10" t="s">
        <v>336</v>
      </c>
    </row>
    <row r="554" spans="1:4" ht="12.75">
      <c r="A554" s="7">
        <v>550</v>
      </c>
      <c r="B554" s="8">
        <v>623</v>
      </c>
      <c r="C554" s="11" t="s">
        <v>337</v>
      </c>
      <c r="D554" s="10" t="s">
        <v>338</v>
      </c>
    </row>
    <row r="555" spans="1:4" ht="12.75">
      <c r="A555" s="7">
        <v>551</v>
      </c>
      <c r="B555" s="8">
        <v>624</v>
      </c>
      <c r="C555" s="11" t="s">
        <v>339</v>
      </c>
      <c r="D555" s="10" t="s">
        <v>340</v>
      </c>
    </row>
    <row r="556" spans="1:4" ht="12.75">
      <c r="A556" s="7">
        <v>552</v>
      </c>
      <c r="B556" s="8">
        <v>625</v>
      </c>
      <c r="C556" s="11" t="s">
        <v>341</v>
      </c>
      <c r="D556" s="10" t="s">
        <v>342</v>
      </c>
    </row>
    <row r="557" spans="1:4" ht="12.75">
      <c r="A557" s="7">
        <v>553</v>
      </c>
      <c r="B557" s="8">
        <v>626</v>
      </c>
      <c r="C557" s="11" t="s">
        <v>343</v>
      </c>
      <c r="D557" s="10" t="s">
        <v>344</v>
      </c>
    </row>
    <row r="558" spans="1:4" ht="12.75">
      <c r="A558" s="7">
        <v>554</v>
      </c>
      <c r="B558" s="8">
        <v>628</v>
      </c>
      <c r="C558" s="11" t="s">
        <v>345</v>
      </c>
      <c r="D558" s="10" t="s">
        <v>346</v>
      </c>
    </row>
    <row r="559" spans="1:4" ht="12.75">
      <c r="A559" s="7">
        <v>555</v>
      </c>
      <c r="B559" s="8">
        <v>629</v>
      </c>
      <c r="C559" s="11" t="s">
        <v>347</v>
      </c>
      <c r="D559" s="10" t="s">
        <v>348</v>
      </c>
    </row>
    <row r="560" spans="1:4" ht="12.75">
      <c r="A560" s="7">
        <v>556</v>
      </c>
      <c r="B560" s="8">
        <v>631</v>
      </c>
      <c r="C560" s="11" t="s">
        <v>349</v>
      </c>
      <c r="D560" s="10" t="s">
        <v>350</v>
      </c>
    </row>
  </sheetData>
  <sheetProtection selectLockedCells="1" selectUnlockedCells="1"/>
  <mergeCells count="1">
    <mergeCell ref="B2:D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4.00390625" style="65" customWidth="1"/>
    <col min="3" max="3" width="11.00390625" style="0" customWidth="1"/>
  </cols>
  <sheetData>
    <row r="1" spans="1:3" s="15" customFormat="1" ht="15">
      <c r="A1" s="21" t="s">
        <v>2086</v>
      </c>
      <c r="B1" s="22" t="s">
        <v>2087</v>
      </c>
      <c r="C1" s="21" t="s">
        <v>2088</v>
      </c>
    </row>
    <row r="2" spans="1:3" s="15" customFormat="1" ht="12.75">
      <c r="A2" s="19" t="s">
        <v>1211</v>
      </c>
      <c r="B2" s="20">
        <v>5</v>
      </c>
      <c r="C2" s="19" t="s">
        <v>3629</v>
      </c>
    </row>
    <row r="3" spans="1:3" ht="12.75">
      <c r="A3" s="19" t="s">
        <v>1212</v>
      </c>
      <c r="B3" s="20">
        <v>7</v>
      </c>
      <c r="C3" s="19" t="s">
        <v>3630</v>
      </c>
    </row>
    <row r="4" spans="1:3" ht="12.75">
      <c r="A4" s="19" t="s">
        <v>6711</v>
      </c>
      <c r="B4" s="20">
        <v>7</v>
      </c>
      <c r="C4" s="19" t="s">
        <v>6712</v>
      </c>
    </row>
    <row r="5" spans="1:3" ht="12.75">
      <c r="A5" s="19" t="s">
        <v>2092</v>
      </c>
      <c r="B5" s="20">
        <v>9</v>
      </c>
      <c r="C5" s="19" t="s">
        <v>3631</v>
      </c>
    </row>
    <row r="6" spans="1:3" ht="12.75">
      <c r="A6" s="19" t="s">
        <v>2094</v>
      </c>
      <c r="B6" s="20">
        <v>7</v>
      </c>
      <c r="C6" s="19" t="s">
        <v>3632</v>
      </c>
    </row>
    <row r="7" spans="1:3" ht="12.75">
      <c r="A7" s="19" t="s">
        <v>2095</v>
      </c>
      <c r="B7" s="20">
        <v>1</v>
      </c>
      <c r="C7" s="19" t="s">
        <v>3633</v>
      </c>
    </row>
    <row r="8" spans="1:3" ht="12.75">
      <c r="A8" s="19" t="s">
        <v>6713</v>
      </c>
      <c r="B8" s="20">
        <v>4</v>
      </c>
      <c r="C8" s="19" t="s">
        <v>6714</v>
      </c>
    </row>
    <row r="9" spans="1:3" ht="12.75">
      <c r="A9" s="19" t="s">
        <v>6715</v>
      </c>
      <c r="B9" s="20">
        <v>2</v>
      </c>
      <c r="C9" s="19" t="s">
        <v>6716</v>
      </c>
    </row>
    <row r="10" spans="1:3" ht="12.75">
      <c r="A10" s="19" t="s">
        <v>6717</v>
      </c>
      <c r="B10" s="20">
        <v>5</v>
      </c>
      <c r="C10" s="19" t="s">
        <v>6718</v>
      </c>
    </row>
    <row r="11" spans="1:3" ht="12.75">
      <c r="A11" s="19" t="s">
        <v>1213</v>
      </c>
      <c r="B11" s="20">
        <v>5</v>
      </c>
      <c r="C11" s="19" t="s">
        <v>3634</v>
      </c>
    </row>
    <row r="12" spans="1:3" ht="12.75">
      <c r="A12" s="19" t="s">
        <v>1214</v>
      </c>
      <c r="B12" s="20">
        <v>2</v>
      </c>
      <c r="C12" s="19" t="s">
        <v>3635</v>
      </c>
    </row>
    <row r="13" spans="1:3" ht="12.75">
      <c r="A13" s="19" t="s">
        <v>1215</v>
      </c>
      <c r="B13" s="20">
        <v>0</v>
      </c>
      <c r="C13" s="19" t="s">
        <v>3636</v>
      </c>
    </row>
    <row r="14" spans="1:3" ht="12.75">
      <c r="A14" s="19" t="s">
        <v>1216</v>
      </c>
      <c r="B14" s="20">
        <v>1</v>
      </c>
      <c r="C14" s="19" t="s">
        <v>3637</v>
      </c>
    </row>
    <row r="15" spans="1:3" ht="12.75">
      <c r="A15" s="19" t="s">
        <v>1217</v>
      </c>
      <c r="B15" s="20">
        <v>5</v>
      </c>
      <c r="C15" s="19" t="s">
        <v>3638</v>
      </c>
    </row>
    <row r="16" spans="1:3" ht="12.75">
      <c r="A16" s="19" t="s">
        <v>1218</v>
      </c>
      <c r="B16" s="20">
        <v>8</v>
      </c>
      <c r="C16" s="19" t="s">
        <v>3639</v>
      </c>
    </row>
    <row r="17" spans="1:3" ht="12.75">
      <c r="A17" s="19" t="s">
        <v>2099</v>
      </c>
      <c r="B17" s="20">
        <v>5</v>
      </c>
      <c r="C17" s="19" t="s">
        <v>3640</v>
      </c>
    </row>
    <row r="18" spans="1:3" ht="12.75">
      <c r="A18" s="19" t="s">
        <v>1219</v>
      </c>
      <c r="B18" s="20">
        <v>9</v>
      </c>
      <c r="C18" s="19" t="s">
        <v>3641</v>
      </c>
    </row>
    <row r="19" spans="1:3" ht="12.75">
      <c r="A19" s="19" t="s">
        <v>1220</v>
      </c>
      <c r="B19" s="20">
        <v>0</v>
      </c>
      <c r="C19" s="19" t="s">
        <v>3642</v>
      </c>
    </row>
    <row r="20" spans="1:3" ht="12.75">
      <c r="A20" s="19" t="s">
        <v>3436</v>
      </c>
      <c r="B20" s="20">
        <v>3</v>
      </c>
      <c r="C20" s="19" t="s">
        <v>3643</v>
      </c>
    </row>
    <row r="21" spans="1:3" ht="12.75">
      <c r="A21" s="19" t="s">
        <v>1221</v>
      </c>
      <c r="B21" s="20">
        <v>7</v>
      </c>
      <c r="C21" s="19" t="s">
        <v>3644</v>
      </c>
    </row>
    <row r="22" spans="1:3" ht="12.75">
      <c r="A22" s="19" t="s">
        <v>6369</v>
      </c>
      <c r="B22" s="20">
        <v>5</v>
      </c>
      <c r="C22" s="19" t="s">
        <v>6370</v>
      </c>
    </row>
    <row r="23" spans="1:3" ht="12.75">
      <c r="A23" s="19" t="s">
        <v>1222</v>
      </c>
      <c r="B23" s="20">
        <v>8</v>
      </c>
      <c r="C23" s="19" t="s">
        <v>3645</v>
      </c>
    </row>
    <row r="24" spans="1:3" ht="12.75">
      <c r="A24" s="19" t="s">
        <v>1223</v>
      </c>
      <c r="B24" s="20">
        <v>9</v>
      </c>
      <c r="C24" s="19" t="s">
        <v>3646</v>
      </c>
    </row>
    <row r="25" spans="1:3" ht="12.75">
      <c r="A25" s="19" t="s">
        <v>1224</v>
      </c>
      <c r="B25" s="20">
        <v>5</v>
      </c>
      <c r="C25" s="19" t="s">
        <v>3647</v>
      </c>
    </row>
    <row r="26" spans="1:3" ht="12.75">
      <c r="A26" s="19" t="s">
        <v>1225</v>
      </c>
      <c r="B26" s="20">
        <v>7</v>
      </c>
      <c r="C26" s="19" t="s">
        <v>3648</v>
      </c>
    </row>
    <row r="27" spans="1:3" ht="12.75">
      <c r="A27" s="19" t="s">
        <v>2101</v>
      </c>
      <c r="B27" s="20">
        <v>5</v>
      </c>
      <c r="C27" s="19" t="s">
        <v>3649</v>
      </c>
    </row>
    <row r="28" spans="1:3" ht="12.75">
      <c r="A28" s="19" t="s">
        <v>1226</v>
      </c>
      <c r="B28" s="20">
        <v>9</v>
      </c>
      <c r="C28" s="19" t="s">
        <v>3650</v>
      </c>
    </row>
    <row r="29" spans="1:3" ht="12.75">
      <c r="A29" s="19" t="s">
        <v>1227</v>
      </c>
      <c r="B29" s="20">
        <v>6</v>
      </c>
      <c r="C29" s="19" t="s">
        <v>3651</v>
      </c>
    </row>
    <row r="30" spans="1:3" ht="12.75">
      <c r="A30" s="19" t="s">
        <v>1228</v>
      </c>
      <c r="B30" s="20">
        <v>2</v>
      </c>
      <c r="C30" s="19" t="s">
        <v>3652</v>
      </c>
    </row>
    <row r="31" spans="1:3" ht="12.75">
      <c r="A31" s="19" t="s">
        <v>1229</v>
      </c>
      <c r="B31" s="20">
        <v>4</v>
      </c>
      <c r="C31" s="19" t="s">
        <v>3653</v>
      </c>
    </row>
    <row r="32" spans="1:3" ht="12.75">
      <c r="A32" s="19" t="s">
        <v>1230</v>
      </c>
      <c r="B32" s="20">
        <v>0</v>
      </c>
      <c r="C32" s="19" t="s">
        <v>3654</v>
      </c>
    </row>
    <row r="33" spans="1:3" ht="12.75">
      <c r="A33" s="19" t="s">
        <v>1231</v>
      </c>
      <c r="B33" s="20">
        <v>6</v>
      </c>
      <c r="C33" s="19" t="s">
        <v>3655</v>
      </c>
    </row>
    <row r="34" spans="1:3" ht="12.75">
      <c r="A34" s="19" t="s">
        <v>1232</v>
      </c>
      <c r="B34" s="20">
        <v>0</v>
      </c>
      <c r="C34" s="19" t="s">
        <v>3656</v>
      </c>
    </row>
    <row r="35" spans="1:3" ht="12.75">
      <c r="A35" s="19" t="s">
        <v>1233</v>
      </c>
      <c r="B35" s="20">
        <v>2</v>
      </c>
      <c r="C35" s="19" t="s">
        <v>3657</v>
      </c>
    </row>
    <row r="36" spans="1:3" ht="12.75">
      <c r="A36" s="19" t="s">
        <v>1234</v>
      </c>
      <c r="B36" s="20">
        <v>9</v>
      </c>
      <c r="C36" s="19" t="s">
        <v>3658</v>
      </c>
    </row>
    <row r="37" spans="1:3" ht="12.75">
      <c r="A37" s="19" t="s">
        <v>1235</v>
      </c>
      <c r="B37" s="20">
        <v>5</v>
      </c>
      <c r="C37" s="19" t="s">
        <v>3659</v>
      </c>
    </row>
    <row r="38" spans="1:3" ht="12.75">
      <c r="A38" s="19" t="s">
        <v>1236</v>
      </c>
      <c r="B38" s="20">
        <v>0</v>
      </c>
      <c r="C38" s="19" t="s">
        <v>3660</v>
      </c>
    </row>
    <row r="39" spans="1:3" ht="12.75">
      <c r="A39" s="19" t="s">
        <v>2103</v>
      </c>
      <c r="B39" s="20">
        <v>6</v>
      </c>
      <c r="C39" s="19" t="s">
        <v>3661</v>
      </c>
    </row>
    <row r="40" spans="1:3" ht="12.75">
      <c r="A40" s="19" t="s">
        <v>2104</v>
      </c>
      <c r="B40" s="20">
        <v>2</v>
      </c>
      <c r="C40" s="19" t="s">
        <v>3662</v>
      </c>
    </row>
    <row r="41" spans="1:3" ht="12.75">
      <c r="A41" s="19" t="s">
        <v>2105</v>
      </c>
      <c r="B41" s="20">
        <v>5</v>
      </c>
      <c r="C41" s="19" t="s">
        <v>3663</v>
      </c>
    </row>
    <row r="42" spans="1:3" ht="12.75">
      <c r="A42" s="19" t="s">
        <v>6719</v>
      </c>
      <c r="B42" s="20">
        <v>3</v>
      </c>
      <c r="C42" s="19" t="s">
        <v>6720</v>
      </c>
    </row>
    <row r="43" spans="1:3" ht="12.75">
      <c r="A43" s="19" t="s">
        <v>6004</v>
      </c>
      <c r="B43" s="20">
        <v>0</v>
      </c>
      <c r="C43" s="19" t="s">
        <v>6005</v>
      </c>
    </row>
    <row r="44" spans="1:3" ht="12.75">
      <c r="A44" s="19" t="s">
        <v>6006</v>
      </c>
      <c r="B44" s="20">
        <v>8</v>
      </c>
      <c r="C44" s="19" t="s">
        <v>6007</v>
      </c>
    </row>
    <row r="45" spans="1:3" ht="12.75">
      <c r="A45" s="19" t="s">
        <v>1237</v>
      </c>
      <c r="B45" s="20">
        <v>4</v>
      </c>
      <c r="C45" s="19" t="s">
        <v>3664</v>
      </c>
    </row>
    <row r="46" spans="1:3" ht="12.75">
      <c r="A46" s="19" t="s">
        <v>1238</v>
      </c>
      <c r="B46" s="20">
        <v>9</v>
      </c>
      <c r="C46" s="19" t="s">
        <v>3665</v>
      </c>
    </row>
    <row r="47" spans="1:3" ht="12.75">
      <c r="A47" s="19" t="s">
        <v>1239</v>
      </c>
      <c r="B47" s="20">
        <v>5</v>
      </c>
      <c r="C47" s="19" t="s">
        <v>3666</v>
      </c>
    </row>
    <row r="48" spans="1:3" ht="12.75">
      <c r="A48" s="19" t="s">
        <v>1240</v>
      </c>
      <c r="B48" s="20">
        <v>0</v>
      </c>
      <c r="C48" s="19" t="s">
        <v>3667</v>
      </c>
    </row>
    <row r="49" spans="1:3" ht="12.75">
      <c r="A49" s="19" t="s">
        <v>1241</v>
      </c>
      <c r="B49" s="20">
        <v>8</v>
      </c>
      <c r="C49" s="19" t="s">
        <v>3668</v>
      </c>
    </row>
    <row r="50" spans="1:3" ht="12.75">
      <c r="A50" s="19" t="s">
        <v>2107</v>
      </c>
      <c r="B50" s="20">
        <v>4</v>
      </c>
      <c r="C50" s="19" t="s">
        <v>3669</v>
      </c>
    </row>
    <row r="51" spans="1:3" ht="12.75">
      <c r="A51" s="19" t="s">
        <v>2108</v>
      </c>
      <c r="B51" s="20">
        <v>2</v>
      </c>
      <c r="C51" s="19" t="s">
        <v>3670</v>
      </c>
    </row>
    <row r="52" spans="1:3" ht="12.75">
      <c r="A52" s="19" t="s">
        <v>3358</v>
      </c>
      <c r="B52" s="20">
        <v>3</v>
      </c>
      <c r="C52" s="19" t="s">
        <v>3671</v>
      </c>
    </row>
    <row r="53" spans="1:3" ht="12.75">
      <c r="A53" s="19" t="s">
        <v>6721</v>
      </c>
      <c r="B53" s="20">
        <v>7</v>
      </c>
      <c r="C53" s="19" t="s">
        <v>6722</v>
      </c>
    </row>
    <row r="54" spans="1:3" ht="12.75">
      <c r="A54" s="19" t="s">
        <v>1242</v>
      </c>
      <c r="B54" s="20">
        <v>3</v>
      </c>
      <c r="C54" s="19" t="s">
        <v>3672</v>
      </c>
    </row>
    <row r="55" spans="1:3" ht="12.75">
      <c r="A55" s="19" t="s">
        <v>1243</v>
      </c>
      <c r="B55" s="20">
        <v>9</v>
      </c>
      <c r="C55" s="19" t="s">
        <v>3673</v>
      </c>
    </row>
    <row r="56" spans="1:3" ht="12.75">
      <c r="A56" s="19" t="s">
        <v>1244</v>
      </c>
      <c r="B56" s="20">
        <v>2</v>
      </c>
      <c r="C56" s="19" t="s">
        <v>3674</v>
      </c>
    </row>
    <row r="57" spans="1:3" ht="12.75">
      <c r="A57" s="19" t="s">
        <v>1245</v>
      </c>
      <c r="B57" s="20">
        <v>2</v>
      </c>
      <c r="C57" s="19" t="s">
        <v>3675</v>
      </c>
    </row>
    <row r="58" spans="1:3" ht="12.75">
      <c r="A58" s="19" t="s">
        <v>2109</v>
      </c>
      <c r="B58" s="20">
        <v>1</v>
      </c>
      <c r="C58" s="19" t="s">
        <v>3676</v>
      </c>
    </row>
    <row r="59" spans="1:3" ht="12.75">
      <c r="A59" s="19" t="s">
        <v>1246</v>
      </c>
      <c r="B59" s="20">
        <v>4</v>
      </c>
      <c r="C59" s="19" t="s">
        <v>3677</v>
      </c>
    </row>
    <row r="60" spans="1:3" ht="12.75">
      <c r="A60" s="19" t="s">
        <v>1247</v>
      </c>
      <c r="B60" s="20">
        <v>2</v>
      </c>
      <c r="C60" s="19" t="s">
        <v>3678</v>
      </c>
    </row>
    <row r="61" spans="1:3" ht="12.75">
      <c r="A61" s="19" t="s">
        <v>1248</v>
      </c>
      <c r="B61" s="20">
        <v>9</v>
      </c>
      <c r="C61" s="19" t="s">
        <v>3679</v>
      </c>
    </row>
    <row r="62" spans="1:3" ht="12.75">
      <c r="A62" s="19" t="s">
        <v>1249</v>
      </c>
      <c r="B62" s="20">
        <v>7</v>
      </c>
      <c r="C62" s="19" t="s">
        <v>3680</v>
      </c>
    </row>
    <row r="63" spans="1:3" ht="12.75">
      <c r="A63" s="19" t="s">
        <v>1250</v>
      </c>
      <c r="B63" s="20">
        <v>3</v>
      </c>
      <c r="C63" s="19" t="s">
        <v>3681</v>
      </c>
    </row>
    <row r="64" spans="1:3" ht="12.75">
      <c r="A64" s="19" t="s">
        <v>2110</v>
      </c>
      <c r="B64" s="20">
        <v>1</v>
      </c>
      <c r="C64" s="19" t="s">
        <v>3682</v>
      </c>
    </row>
    <row r="65" spans="1:3" ht="12.75">
      <c r="A65" s="19" t="s">
        <v>2111</v>
      </c>
      <c r="B65" s="20">
        <v>0</v>
      </c>
      <c r="C65" s="19" t="s">
        <v>3683</v>
      </c>
    </row>
    <row r="66" spans="1:3" ht="12.75">
      <c r="A66" s="19" t="s">
        <v>2112</v>
      </c>
      <c r="B66" s="20">
        <v>8</v>
      </c>
      <c r="C66" s="19" t="s">
        <v>3684</v>
      </c>
    </row>
    <row r="67" spans="1:3" ht="12.75">
      <c r="A67" s="19" t="s">
        <v>2113</v>
      </c>
      <c r="B67" s="20">
        <v>2</v>
      </c>
      <c r="C67" s="19" t="s">
        <v>3685</v>
      </c>
    </row>
    <row r="68" spans="1:3" ht="12.75">
      <c r="A68" s="19" t="s">
        <v>6008</v>
      </c>
      <c r="B68" s="20">
        <v>9</v>
      </c>
      <c r="C68" s="19" t="s">
        <v>6009</v>
      </c>
    </row>
    <row r="69" spans="1:3" ht="12.75">
      <c r="A69" s="19" t="s">
        <v>1251</v>
      </c>
      <c r="B69" s="20">
        <v>5</v>
      </c>
      <c r="C69" s="19" t="s">
        <v>3686</v>
      </c>
    </row>
    <row r="70" spans="1:3" ht="12.75">
      <c r="A70" s="19" t="s">
        <v>1252</v>
      </c>
      <c r="B70" s="20">
        <v>6</v>
      </c>
      <c r="C70" s="19" t="s">
        <v>3687</v>
      </c>
    </row>
    <row r="71" spans="1:3" ht="12.75">
      <c r="A71" s="19" t="s">
        <v>1253</v>
      </c>
      <c r="B71" s="20">
        <v>1</v>
      </c>
      <c r="C71" s="19" t="s">
        <v>3688</v>
      </c>
    </row>
    <row r="72" spans="1:3" ht="12.75">
      <c r="A72" s="19" t="s">
        <v>1254</v>
      </c>
      <c r="B72" s="20">
        <v>2</v>
      </c>
      <c r="C72" s="19" t="s">
        <v>3689</v>
      </c>
    </row>
    <row r="73" spans="1:3" ht="12.75">
      <c r="A73" s="19" t="s">
        <v>1255</v>
      </c>
      <c r="B73" s="20">
        <v>2</v>
      </c>
      <c r="C73" s="19" t="s">
        <v>3690</v>
      </c>
    </row>
    <row r="74" spans="1:3" ht="12.75">
      <c r="A74" s="19" t="s">
        <v>1256</v>
      </c>
      <c r="B74" s="20">
        <v>4</v>
      </c>
      <c r="C74" s="19" t="s">
        <v>3691</v>
      </c>
    </row>
    <row r="75" spans="1:3" ht="12.75">
      <c r="A75" s="19" t="s">
        <v>1257</v>
      </c>
      <c r="B75" s="20">
        <v>2</v>
      </c>
      <c r="C75" s="19" t="s">
        <v>3692</v>
      </c>
    </row>
    <row r="76" spans="1:3" ht="12.75">
      <c r="A76" s="19" t="s">
        <v>1258</v>
      </c>
      <c r="B76" s="20">
        <v>7</v>
      </c>
      <c r="C76" s="19" t="s">
        <v>3693</v>
      </c>
    </row>
    <row r="77" spans="1:3" ht="12.75">
      <c r="A77" s="19" t="s">
        <v>1259</v>
      </c>
      <c r="B77" s="20">
        <v>8</v>
      </c>
      <c r="C77" s="19" t="s">
        <v>3694</v>
      </c>
    </row>
    <row r="78" spans="1:3" ht="12.75">
      <c r="A78" s="19" t="s">
        <v>1260</v>
      </c>
      <c r="B78" s="20">
        <v>4</v>
      </c>
      <c r="C78" s="19" t="s">
        <v>3695</v>
      </c>
    </row>
    <row r="79" spans="1:3" ht="12.75">
      <c r="A79" s="19" t="s">
        <v>2114</v>
      </c>
      <c r="B79" s="20">
        <v>1</v>
      </c>
      <c r="C79" s="19" t="s">
        <v>3696</v>
      </c>
    </row>
    <row r="80" spans="1:3" ht="12.75">
      <c r="A80" s="19" t="s">
        <v>2115</v>
      </c>
      <c r="B80" s="20">
        <v>6</v>
      </c>
      <c r="C80" s="19" t="s">
        <v>3697</v>
      </c>
    </row>
    <row r="81" spans="1:3" ht="12.75">
      <c r="A81" s="19" t="s">
        <v>2116</v>
      </c>
      <c r="B81" s="20">
        <v>4</v>
      </c>
      <c r="C81" s="19" t="s">
        <v>3698</v>
      </c>
    </row>
    <row r="82" spans="1:3" ht="12.75">
      <c r="A82" s="19" t="s">
        <v>2117</v>
      </c>
      <c r="B82" s="20">
        <v>9</v>
      </c>
      <c r="C82" s="19" t="s">
        <v>3699</v>
      </c>
    </row>
    <row r="83" spans="1:3" ht="12.75">
      <c r="A83" s="19" t="s">
        <v>3437</v>
      </c>
      <c r="B83" s="20">
        <v>4</v>
      </c>
      <c r="C83" s="19" t="s">
        <v>3700</v>
      </c>
    </row>
    <row r="84" spans="1:3" ht="12.75">
      <c r="A84" s="19" t="s">
        <v>3438</v>
      </c>
      <c r="B84" s="20">
        <v>2</v>
      </c>
      <c r="C84" s="19" t="s">
        <v>3701</v>
      </c>
    </row>
    <row r="85" spans="1:3" ht="12.75">
      <c r="A85" s="19" t="s">
        <v>3439</v>
      </c>
      <c r="B85" s="20">
        <v>9</v>
      </c>
      <c r="C85" s="19" t="s">
        <v>3702</v>
      </c>
    </row>
    <row r="86" spans="1:3" ht="12.75">
      <c r="A86" s="19" t="s">
        <v>3703</v>
      </c>
      <c r="B86" s="20">
        <v>7</v>
      </c>
      <c r="C86" s="19" t="s">
        <v>3704</v>
      </c>
    </row>
    <row r="87" spans="1:3" ht="12.75">
      <c r="A87" s="19" t="s">
        <v>3705</v>
      </c>
      <c r="B87" s="20">
        <v>5</v>
      </c>
      <c r="C87" s="19" t="s">
        <v>3706</v>
      </c>
    </row>
    <row r="88" spans="1:3" ht="12.75">
      <c r="A88" s="19" t="s">
        <v>5724</v>
      </c>
      <c r="B88" s="20">
        <v>3</v>
      </c>
      <c r="C88" s="19" t="s">
        <v>5725</v>
      </c>
    </row>
    <row r="89" spans="1:3" ht="12.75">
      <c r="A89" s="19" t="s">
        <v>1261</v>
      </c>
      <c r="B89" s="20">
        <v>7</v>
      </c>
      <c r="C89" s="19" t="s">
        <v>3707</v>
      </c>
    </row>
    <row r="90" spans="1:3" ht="12.75">
      <c r="A90" s="19" t="s">
        <v>1262</v>
      </c>
      <c r="B90" s="20">
        <v>8</v>
      </c>
      <c r="C90" s="19" t="s">
        <v>3708</v>
      </c>
    </row>
    <row r="91" spans="1:3" ht="12.75">
      <c r="A91" s="19" t="s">
        <v>1263</v>
      </c>
      <c r="B91" s="20">
        <v>6</v>
      </c>
      <c r="C91" s="19" t="s">
        <v>3709</v>
      </c>
    </row>
    <row r="92" spans="1:3" ht="12.75">
      <c r="A92" s="19" t="s">
        <v>1264</v>
      </c>
      <c r="B92" s="20">
        <v>7</v>
      </c>
      <c r="C92" s="19" t="s">
        <v>3710</v>
      </c>
    </row>
    <row r="93" spans="1:3" ht="12.75">
      <c r="A93" s="19" t="s">
        <v>1265</v>
      </c>
      <c r="B93" s="20">
        <v>8</v>
      </c>
      <c r="C93" s="19" t="s">
        <v>3711</v>
      </c>
    </row>
    <row r="94" spans="1:3" ht="12.75">
      <c r="A94" s="19" t="s">
        <v>1266</v>
      </c>
      <c r="B94" s="20">
        <v>6</v>
      </c>
      <c r="C94" s="19" t="s">
        <v>3712</v>
      </c>
    </row>
    <row r="95" spans="1:3" ht="12.75">
      <c r="A95" s="19" t="s">
        <v>1267</v>
      </c>
      <c r="B95" s="20">
        <v>0</v>
      </c>
      <c r="C95" s="19" t="s">
        <v>3713</v>
      </c>
    </row>
    <row r="96" spans="1:3" ht="12.75">
      <c r="A96" s="19" t="s">
        <v>1268</v>
      </c>
      <c r="B96" s="20">
        <v>6</v>
      </c>
      <c r="C96" s="19" t="s">
        <v>3714</v>
      </c>
    </row>
    <row r="97" spans="1:3" ht="12.75">
      <c r="A97" s="19" t="s">
        <v>1269</v>
      </c>
      <c r="B97" s="20">
        <v>3</v>
      </c>
      <c r="C97" s="19" t="s">
        <v>3715</v>
      </c>
    </row>
    <row r="98" spans="1:3" ht="12.75">
      <c r="A98" s="19" t="s">
        <v>1270</v>
      </c>
      <c r="B98" s="20">
        <v>2</v>
      </c>
      <c r="C98" s="19" t="s">
        <v>3716</v>
      </c>
    </row>
    <row r="99" spans="1:3" ht="12.75">
      <c r="A99" s="19" t="s">
        <v>1271</v>
      </c>
      <c r="B99" s="20">
        <v>9</v>
      </c>
      <c r="C99" s="19" t="s">
        <v>3717</v>
      </c>
    </row>
    <row r="100" spans="1:3" ht="12.75">
      <c r="A100" s="19" t="s">
        <v>1272</v>
      </c>
      <c r="B100" s="20">
        <v>7</v>
      </c>
      <c r="C100" s="19" t="s">
        <v>3718</v>
      </c>
    </row>
    <row r="101" spans="1:3" ht="12.75">
      <c r="A101" s="19" t="s">
        <v>1273</v>
      </c>
      <c r="B101" s="20">
        <v>5</v>
      </c>
      <c r="C101" s="19" t="s">
        <v>3719</v>
      </c>
    </row>
    <row r="102" spans="1:3" ht="12.75">
      <c r="A102" s="19" t="s">
        <v>1274</v>
      </c>
      <c r="B102" s="20">
        <v>3</v>
      </c>
      <c r="C102" s="19" t="s">
        <v>3720</v>
      </c>
    </row>
    <row r="103" spans="1:3" ht="12.75">
      <c r="A103" s="19" t="s">
        <v>1275</v>
      </c>
      <c r="B103" s="20">
        <v>3</v>
      </c>
      <c r="C103" s="19" t="s">
        <v>3721</v>
      </c>
    </row>
    <row r="104" spans="1:3" ht="12.75">
      <c r="A104" s="19" t="s">
        <v>1276</v>
      </c>
      <c r="B104" s="20">
        <v>8</v>
      </c>
      <c r="C104" s="19" t="s">
        <v>3722</v>
      </c>
    </row>
    <row r="105" spans="1:3" ht="12.75">
      <c r="A105" s="19" t="s">
        <v>1277</v>
      </c>
      <c r="B105" s="20">
        <v>4</v>
      </c>
      <c r="C105" s="19" t="s">
        <v>3723</v>
      </c>
    </row>
    <row r="106" spans="1:3" ht="12.75">
      <c r="A106" s="19" t="s">
        <v>1278</v>
      </c>
      <c r="B106" s="20">
        <v>0</v>
      </c>
      <c r="C106" s="19" t="s">
        <v>3724</v>
      </c>
    </row>
    <row r="107" spans="1:3" ht="12.75">
      <c r="A107" s="19" t="s">
        <v>1279</v>
      </c>
      <c r="B107" s="20">
        <v>0</v>
      </c>
      <c r="C107" s="19" t="s">
        <v>3725</v>
      </c>
    </row>
    <row r="108" spans="1:3" ht="12.75">
      <c r="A108" s="19" t="s">
        <v>1280</v>
      </c>
      <c r="B108" s="20">
        <v>4</v>
      </c>
      <c r="C108" s="19" t="s">
        <v>3726</v>
      </c>
    </row>
    <row r="109" spans="1:3" ht="12.75">
      <c r="A109" s="19" t="s">
        <v>1281</v>
      </c>
      <c r="B109" s="20">
        <v>2</v>
      </c>
      <c r="C109" s="19" t="s">
        <v>3727</v>
      </c>
    </row>
    <row r="110" spans="1:3" ht="12.75">
      <c r="A110" s="19" t="s">
        <v>1282</v>
      </c>
      <c r="B110" s="20">
        <v>3</v>
      </c>
      <c r="C110" s="19" t="s">
        <v>3728</v>
      </c>
    </row>
    <row r="111" spans="1:3" ht="12.75">
      <c r="A111" s="19" t="s">
        <v>1283</v>
      </c>
      <c r="B111" s="20">
        <v>1</v>
      </c>
      <c r="C111" s="19" t="s">
        <v>3729</v>
      </c>
    </row>
    <row r="112" spans="1:3" ht="12.75">
      <c r="A112" s="19" t="s">
        <v>1284</v>
      </c>
      <c r="B112" s="20">
        <v>0</v>
      </c>
      <c r="C112" s="19" t="s">
        <v>3730</v>
      </c>
    </row>
    <row r="113" spans="1:3" ht="12.75">
      <c r="A113" s="19" t="s">
        <v>1285</v>
      </c>
      <c r="B113" s="20">
        <v>9</v>
      </c>
      <c r="C113" s="19" t="s">
        <v>3731</v>
      </c>
    </row>
    <row r="114" spans="1:3" ht="12.75">
      <c r="A114" s="19" t="s">
        <v>1286</v>
      </c>
      <c r="B114" s="20">
        <v>3</v>
      </c>
      <c r="C114" s="19" t="s">
        <v>3732</v>
      </c>
    </row>
    <row r="115" spans="1:3" ht="12.75">
      <c r="A115" s="19" t="s">
        <v>3733</v>
      </c>
      <c r="B115" s="20">
        <v>8</v>
      </c>
      <c r="C115" s="19" t="s">
        <v>3734</v>
      </c>
    </row>
    <row r="116" spans="1:3" ht="12.75">
      <c r="A116" s="19" t="s">
        <v>1287</v>
      </c>
      <c r="B116" s="20">
        <v>4</v>
      </c>
      <c r="C116" s="19" t="s">
        <v>3735</v>
      </c>
    </row>
    <row r="117" spans="1:3" ht="12.75">
      <c r="A117" s="19" t="s">
        <v>1288</v>
      </c>
      <c r="B117" s="20">
        <v>3</v>
      </c>
      <c r="C117" s="19" t="s">
        <v>3736</v>
      </c>
    </row>
    <row r="118" spans="1:3" ht="12.75">
      <c r="A118" s="19" t="s">
        <v>1289</v>
      </c>
      <c r="B118" s="20">
        <v>7</v>
      </c>
      <c r="C118" s="19" t="s">
        <v>3737</v>
      </c>
    </row>
    <row r="119" spans="1:3" ht="12.75">
      <c r="A119" s="19" t="s">
        <v>2118</v>
      </c>
      <c r="B119" s="20">
        <v>6</v>
      </c>
      <c r="C119" s="19" t="s">
        <v>3738</v>
      </c>
    </row>
    <row r="120" spans="1:3" ht="12.75">
      <c r="A120" s="19" t="s">
        <v>6010</v>
      </c>
      <c r="B120" s="20">
        <v>0</v>
      </c>
      <c r="C120" s="19" t="s">
        <v>6011</v>
      </c>
    </row>
    <row r="121" spans="1:3" ht="12.75">
      <c r="A121" s="19" t="s">
        <v>1290</v>
      </c>
      <c r="B121" s="20">
        <v>0</v>
      </c>
      <c r="C121" s="19" t="s">
        <v>3739</v>
      </c>
    </row>
    <row r="122" spans="1:3" ht="12.75">
      <c r="A122" s="19" t="s">
        <v>1291</v>
      </c>
      <c r="B122" s="20">
        <v>5</v>
      </c>
      <c r="C122" s="19" t="s">
        <v>3740</v>
      </c>
    </row>
    <row r="123" spans="1:3" ht="12.75">
      <c r="A123" s="19" t="s">
        <v>1292</v>
      </c>
      <c r="B123" s="20">
        <v>0</v>
      </c>
      <c r="C123" s="19" t="s">
        <v>3741</v>
      </c>
    </row>
    <row r="124" spans="1:3" ht="12.75">
      <c r="A124" s="19" t="s">
        <v>1293</v>
      </c>
      <c r="B124" s="20">
        <v>5</v>
      </c>
      <c r="C124" s="19" t="s">
        <v>3742</v>
      </c>
    </row>
    <row r="125" spans="1:3" ht="12.75">
      <c r="A125" s="19" t="s">
        <v>1294</v>
      </c>
      <c r="B125" s="20">
        <v>3</v>
      </c>
      <c r="C125" s="19" t="s">
        <v>3743</v>
      </c>
    </row>
    <row r="126" spans="1:3" ht="12.75">
      <c r="A126" s="19" t="s">
        <v>3744</v>
      </c>
      <c r="B126" s="20">
        <v>0</v>
      </c>
      <c r="C126" s="19" t="s">
        <v>3745</v>
      </c>
    </row>
    <row r="127" spans="1:3" ht="12.75">
      <c r="A127" s="19" t="s">
        <v>1295</v>
      </c>
      <c r="B127" s="20">
        <v>2</v>
      </c>
      <c r="C127" s="19" t="s">
        <v>3746</v>
      </c>
    </row>
    <row r="128" spans="1:3" ht="12.75">
      <c r="A128" s="19" t="s">
        <v>1296</v>
      </c>
      <c r="B128" s="20">
        <v>6</v>
      </c>
      <c r="C128" s="19" t="s">
        <v>3747</v>
      </c>
    </row>
    <row r="129" spans="1:3" ht="12.75">
      <c r="A129" s="19" t="s">
        <v>1297</v>
      </c>
      <c r="B129" s="20">
        <v>7</v>
      </c>
      <c r="C129" s="19" t="s">
        <v>3748</v>
      </c>
    </row>
    <row r="130" spans="1:3" ht="12.75">
      <c r="A130" s="19" t="s">
        <v>2119</v>
      </c>
      <c r="B130" s="20">
        <v>8</v>
      </c>
      <c r="C130" s="19" t="s">
        <v>3749</v>
      </c>
    </row>
    <row r="131" spans="1:3" ht="12.75">
      <c r="A131" s="19" t="s">
        <v>2120</v>
      </c>
      <c r="B131" s="20">
        <v>5</v>
      </c>
      <c r="C131" s="19" t="s">
        <v>3750</v>
      </c>
    </row>
    <row r="132" spans="1:3" ht="12.75">
      <c r="A132" s="19" t="s">
        <v>3359</v>
      </c>
      <c r="B132" s="20">
        <v>7</v>
      </c>
      <c r="C132" s="19" t="s">
        <v>3751</v>
      </c>
    </row>
    <row r="133" spans="1:3" ht="12.75">
      <c r="A133" s="19" t="s">
        <v>1298</v>
      </c>
      <c r="B133" s="20">
        <v>5</v>
      </c>
      <c r="C133" s="19" t="s">
        <v>3752</v>
      </c>
    </row>
    <row r="134" spans="1:3" ht="12.75">
      <c r="A134" s="19" t="s">
        <v>1299</v>
      </c>
      <c r="B134" s="20">
        <v>8</v>
      </c>
      <c r="C134" s="19" t="s">
        <v>3753</v>
      </c>
    </row>
    <row r="135" spans="1:3" ht="12.75">
      <c r="A135" s="19" t="s">
        <v>1300</v>
      </c>
      <c r="B135" s="20">
        <v>7</v>
      </c>
      <c r="C135" s="19" t="s">
        <v>3754</v>
      </c>
    </row>
    <row r="136" spans="1:3" ht="12.75">
      <c r="A136" s="19" t="s">
        <v>1301</v>
      </c>
      <c r="B136" s="20">
        <v>4</v>
      </c>
      <c r="C136" s="19" t="s">
        <v>3755</v>
      </c>
    </row>
    <row r="137" spans="1:3" ht="12.75">
      <c r="A137" s="19" t="s">
        <v>1302</v>
      </c>
      <c r="B137" s="20">
        <v>5</v>
      </c>
      <c r="C137" s="19" t="s">
        <v>3756</v>
      </c>
    </row>
    <row r="138" spans="1:3" ht="12.75">
      <c r="A138" s="19" t="s">
        <v>1303</v>
      </c>
      <c r="B138" s="20">
        <v>3</v>
      </c>
      <c r="C138" s="19" t="s">
        <v>3757</v>
      </c>
    </row>
    <row r="139" spans="1:3" ht="12.75">
      <c r="A139" s="19" t="s">
        <v>1304</v>
      </c>
      <c r="B139" s="20">
        <v>1</v>
      </c>
      <c r="C139" s="19" t="s">
        <v>3758</v>
      </c>
    </row>
    <row r="140" spans="1:3" ht="12.75">
      <c r="A140" s="19" t="s">
        <v>1305</v>
      </c>
      <c r="B140" s="20">
        <v>0</v>
      </c>
      <c r="C140" s="19" t="s">
        <v>3759</v>
      </c>
    </row>
    <row r="141" spans="1:3" ht="12.75">
      <c r="A141" s="19" t="s">
        <v>1306</v>
      </c>
      <c r="B141" s="20">
        <v>4</v>
      </c>
      <c r="C141" s="19" t="s">
        <v>3760</v>
      </c>
    </row>
    <row r="142" spans="1:3" ht="12.75">
      <c r="A142" s="19" t="s">
        <v>1307</v>
      </c>
      <c r="B142" s="20">
        <v>2</v>
      </c>
      <c r="C142" s="19" t="s">
        <v>3761</v>
      </c>
    </row>
    <row r="143" spans="1:3" ht="12.75">
      <c r="A143" s="19" t="s">
        <v>1308</v>
      </c>
      <c r="B143" s="20">
        <v>5</v>
      </c>
      <c r="C143" s="19" t="s">
        <v>3762</v>
      </c>
    </row>
    <row r="144" spans="1:3" ht="12.75">
      <c r="A144" s="19" t="s">
        <v>1309</v>
      </c>
      <c r="B144" s="20">
        <v>3</v>
      </c>
      <c r="C144" s="19" t="s">
        <v>3763</v>
      </c>
    </row>
    <row r="145" spans="1:3" ht="12.75">
      <c r="A145" s="19" t="s">
        <v>1310</v>
      </c>
      <c r="B145" s="20">
        <v>1</v>
      </c>
      <c r="C145" s="19" t="s">
        <v>3764</v>
      </c>
    </row>
    <row r="146" spans="1:3" ht="12.75">
      <c r="A146" s="19" t="s">
        <v>1311</v>
      </c>
      <c r="B146" s="20">
        <v>0</v>
      </c>
      <c r="C146" s="19" t="s">
        <v>3765</v>
      </c>
    </row>
    <row r="147" spans="1:3" ht="12.75">
      <c r="A147" s="19" t="s">
        <v>1312</v>
      </c>
      <c r="B147" s="20">
        <v>8</v>
      </c>
      <c r="C147" s="19" t="s">
        <v>3766</v>
      </c>
    </row>
    <row r="148" spans="1:3" ht="12.75">
      <c r="A148" s="19" t="s">
        <v>1313</v>
      </c>
      <c r="B148" s="20">
        <v>6</v>
      </c>
      <c r="C148" s="19" t="s">
        <v>3767</v>
      </c>
    </row>
    <row r="149" spans="1:3" ht="12.75">
      <c r="A149" s="19" t="s">
        <v>1314</v>
      </c>
      <c r="B149" s="20">
        <v>4</v>
      </c>
      <c r="C149" s="19" t="s">
        <v>3768</v>
      </c>
    </row>
    <row r="150" spans="1:3" ht="12.75">
      <c r="A150" s="19" t="s">
        <v>1315</v>
      </c>
      <c r="B150" s="20">
        <v>2</v>
      </c>
      <c r="C150" s="19" t="s">
        <v>3769</v>
      </c>
    </row>
    <row r="151" spans="1:3" ht="12.75">
      <c r="A151" s="19" t="s">
        <v>1316</v>
      </c>
      <c r="B151" s="20">
        <v>9</v>
      </c>
      <c r="C151" s="19" t="s">
        <v>3770</v>
      </c>
    </row>
    <row r="152" spans="1:3" ht="12.75">
      <c r="A152" s="19" t="s">
        <v>1317</v>
      </c>
      <c r="B152" s="20">
        <v>7</v>
      </c>
      <c r="C152" s="19" t="s">
        <v>3771</v>
      </c>
    </row>
    <row r="153" spans="1:3" ht="12.75">
      <c r="A153" s="19" t="s">
        <v>1318</v>
      </c>
      <c r="B153" s="20">
        <v>1</v>
      </c>
      <c r="C153" s="19" t="s">
        <v>3772</v>
      </c>
    </row>
    <row r="154" spans="1:3" ht="12.75">
      <c r="A154" s="19" t="s">
        <v>1319</v>
      </c>
      <c r="B154" s="20">
        <v>0</v>
      </c>
      <c r="C154" s="19" t="s">
        <v>3773</v>
      </c>
    </row>
    <row r="155" spans="1:3" ht="12.75">
      <c r="A155" s="19" t="s">
        <v>1320</v>
      </c>
      <c r="B155" s="20">
        <v>8</v>
      </c>
      <c r="C155" s="19" t="s">
        <v>3774</v>
      </c>
    </row>
    <row r="156" spans="1:3" ht="12.75">
      <c r="A156" s="19" t="s">
        <v>2121</v>
      </c>
      <c r="B156" s="20">
        <v>9</v>
      </c>
      <c r="C156" s="19" t="s">
        <v>3775</v>
      </c>
    </row>
    <row r="157" spans="1:3" ht="12.75">
      <c r="A157" s="19" t="s">
        <v>1321</v>
      </c>
      <c r="B157" s="20">
        <v>6</v>
      </c>
      <c r="C157" s="19" t="s">
        <v>3776</v>
      </c>
    </row>
    <row r="158" spans="1:3" ht="12.75">
      <c r="A158" s="19" t="s">
        <v>1322</v>
      </c>
      <c r="B158" s="20">
        <v>1</v>
      </c>
      <c r="C158" s="19" t="s">
        <v>3777</v>
      </c>
    </row>
    <row r="159" spans="1:3" ht="12.75">
      <c r="A159" s="19" t="s">
        <v>1323</v>
      </c>
      <c r="B159" s="20">
        <v>6</v>
      </c>
      <c r="C159" s="19" t="s">
        <v>3778</v>
      </c>
    </row>
    <row r="160" spans="1:3" ht="12.75">
      <c r="A160" s="19" t="s">
        <v>1324</v>
      </c>
      <c r="B160" s="20">
        <v>8</v>
      </c>
      <c r="C160" s="19" t="s">
        <v>3779</v>
      </c>
    </row>
    <row r="161" spans="1:3" ht="12.75">
      <c r="A161" s="19" t="s">
        <v>1325</v>
      </c>
      <c r="B161" s="20">
        <v>7</v>
      </c>
      <c r="C161" s="19" t="s">
        <v>3780</v>
      </c>
    </row>
    <row r="162" spans="1:3" ht="12.75">
      <c r="A162" s="19" t="s">
        <v>2122</v>
      </c>
      <c r="B162" s="20">
        <v>5</v>
      </c>
      <c r="C162" s="19" t="s">
        <v>3781</v>
      </c>
    </row>
    <row r="163" spans="1:3" ht="12.75">
      <c r="A163" s="19" t="s">
        <v>3360</v>
      </c>
      <c r="B163" s="20">
        <v>3</v>
      </c>
      <c r="C163" s="19" t="s">
        <v>3782</v>
      </c>
    </row>
    <row r="164" spans="1:3" ht="12.75">
      <c r="A164" s="19" t="s">
        <v>1326</v>
      </c>
      <c r="B164" s="20">
        <v>2</v>
      </c>
      <c r="C164" s="19" t="s">
        <v>3783</v>
      </c>
    </row>
    <row r="165" spans="1:3" ht="12.75">
      <c r="A165" s="19" t="s">
        <v>1327</v>
      </c>
      <c r="B165" s="20">
        <v>9</v>
      </c>
      <c r="C165" s="19" t="s">
        <v>3784</v>
      </c>
    </row>
    <row r="166" spans="1:3" ht="12.75">
      <c r="A166" s="19" t="s">
        <v>1328</v>
      </c>
      <c r="B166" s="20">
        <v>7</v>
      </c>
      <c r="C166" s="19" t="s">
        <v>3785</v>
      </c>
    </row>
    <row r="167" spans="1:3" ht="12.75">
      <c r="A167" s="19" t="s">
        <v>1329</v>
      </c>
      <c r="B167" s="20">
        <v>5</v>
      </c>
      <c r="C167" s="19" t="s">
        <v>3786</v>
      </c>
    </row>
    <row r="168" spans="1:3" ht="12.75">
      <c r="A168" s="19" t="s">
        <v>1330</v>
      </c>
      <c r="B168" s="20">
        <v>3</v>
      </c>
      <c r="C168" s="19" t="s">
        <v>3787</v>
      </c>
    </row>
    <row r="169" spans="1:3" ht="12.75">
      <c r="A169" s="19" t="s">
        <v>1331</v>
      </c>
      <c r="B169" s="20">
        <v>9</v>
      </c>
      <c r="C169" s="19" t="s">
        <v>3788</v>
      </c>
    </row>
    <row r="170" spans="1:3" ht="12.75">
      <c r="A170" s="19" t="s">
        <v>1332</v>
      </c>
      <c r="B170" s="20">
        <v>4</v>
      </c>
      <c r="C170" s="19" t="s">
        <v>3789</v>
      </c>
    </row>
    <row r="171" spans="1:3" ht="12.75">
      <c r="A171" s="19" t="s">
        <v>1333</v>
      </c>
      <c r="B171" s="20">
        <v>2</v>
      </c>
      <c r="C171" s="19" t="s">
        <v>3790</v>
      </c>
    </row>
    <row r="172" spans="1:3" ht="12.75">
      <c r="A172" s="19" t="s">
        <v>1334</v>
      </c>
      <c r="B172" s="20">
        <v>9</v>
      </c>
      <c r="C172" s="19" t="s">
        <v>3791</v>
      </c>
    </row>
    <row r="173" spans="1:3" ht="12.75">
      <c r="A173" s="19" t="s">
        <v>1335</v>
      </c>
      <c r="B173" s="20">
        <v>7</v>
      </c>
      <c r="C173" s="19" t="s">
        <v>3792</v>
      </c>
    </row>
    <row r="174" spans="1:3" ht="12.75">
      <c r="A174" s="19" t="s">
        <v>3793</v>
      </c>
      <c r="B174" s="20">
        <v>1</v>
      </c>
      <c r="C174" s="19" t="s">
        <v>3794</v>
      </c>
    </row>
    <row r="175" spans="1:3" ht="12.75">
      <c r="A175" s="19" t="s">
        <v>1336</v>
      </c>
      <c r="B175" s="20">
        <v>4</v>
      </c>
      <c r="C175" s="19" t="s">
        <v>3795</v>
      </c>
    </row>
    <row r="176" spans="1:3" ht="12.75">
      <c r="A176" s="19" t="s">
        <v>1337</v>
      </c>
      <c r="B176" s="20">
        <v>9</v>
      </c>
      <c r="C176" s="19" t="s">
        <v>3796</v>
      </c>
    </row>
    <row r="177" spans="1:3" ht="12.75">
      <c r="A177" s="19" t="s">
        <v>1338</v>
      </c>
      <c r="B177" s="20">
        <v>1</v>
      </c>
      <c r="C177" s="19" t="s">
        <v>3797</v>
      </c>
    </row>
    <row r="178" spans="1:3" ht="12.75">
      <c r="A178" s="19" t="s">
        <v>1339</v>
      </c>
      <c r="B178" s="20">
        <v>8</v>
      </c>
      <c r="C178" s="19" t="s">
        <v>3798</v>
      </c>
    </row>
    <row r="179" spans="1:3" ht="12.75">
      <c r="A179" s="19" t="s">
        <v>1340</v>
      </c>
      <c r="B179" s="20">
        <v>9</v>
      </c>
      <c r="C179" s="19" t="s">
        <v>3799</v>
      </c>
    </row>
    <row r="180" spans="1:3" ht="12.75">
      <c r="A180" s="19" t="s">
        <v>1341</v>
      </c>
      <c r="B180" s="20">
        <v>5</v>
      </c>
      <c r="C180" s="19" t="s">
        <v>3800</v>
      </c>
    </row>
    <row r="181" spans="1:3" ht="12.75">
      <c r="A181" s="19" t="s">
        <v>1342</v>
      </c>
      <c r="B181" s="20">
        <v>3</v>
      </c>
      <c r="C181" s="19" t="s">
        <v>3801</v>
      </c>
    </row>
    <row r="182" spans="1:3" ht="12.75">
      <c r="A182" s="19" t="s">
        <v>1343</v>
      </c>
      <c r="B182" s="20">
        <v>5</v>
      </c>
      <c r="C182" s="19" t="s">
        <v>3802</v>
      </c>
    </row>
    <row r="183" spans="1:3" ht="12.75">
      <c r="A183" s="19" t="s">
        <v>1344</v>
      </c>
      <c r="B183" s="20">
        <v>7</v>
      </c>
      <c r="C183" s="19" t="s">
        <v>3803</v>
      </c>
    </row>
    <row r="184" spans="1:3" ht="12.75">
      <c r="A184" s="19" t="s">
        <v>1345</v>
      </c>
      <c r="B184" s="20">
        <v>8</v>
      </c>
      <c r="C184" s="19" t="s">
        <v>3804</v>
      </c>
    </row>
    <row r="185" spans="1:3" ht="12.75">
      <c r="A185" s="19" t="s">
        <v>1346</v>
      </c>
      <c r="B185" s="20">
        <v>9</v>
      </c>
      <c r="C185" s="19" t="s">
        <v>3805</v>
      </c>
    </row>
    <row r="186" spans="1:3" ht="12.75">
      <c r="A186" s="19" t="s">
        <v>1347</v>
      </c>
      <c r="B186" s="20">
        <v>1</v>
      </c>
      <c r="C186" s="19" t="s">
        <v>3806</v>
      </c>
    </row>
    <row r="187" spans="1:3" ht="12.75">
      <c r="A187" s="19" t="s">
        <v>1348</v>
      </c>
      <c r="B187" s="20">
        <v>0</v>
      </c>
      <c r="C187" s="19" t="s">
        <v>3807</v>
      </c>
    </row>
    <row r="188" spans="1:3" ht="12.75">
      <c r="A188" s="19" t="s">
        <v>1349</v>
      </c>
      <c r="B188" s="20">
        <v>8</v>
      </c>
      <c r="C188" s="19" t="s">
        <v>3808</v>
      </c>
    </row>
    <row r="189" spans="1:3" ht="12.75">
      <c r="A189" s="19" t="s">
        <v>1350</v>
      </c>
      <c r="B189" s="20">
        <v>3</v>
      </c>
      <c r="C189" s="19" t="s">
        <v>3809</v>
      </c>
    </row>
    <row r="190" spans="1:3" ht="12.75">
      <c r="A190" s="19" t="s">
        <v>5726</v>
      </c>
      <c r="B190" s="20">
        <v>8</v>
      </c>
      <c r="C190" s="19" t="s">
        <v>5727</v>
      </c>
    </row>
    <row r="191" spans="1:3" ht="12.75">
      <c r="A191" s="19" t="s">
        <v>6371</v>
      </c>
      <c r="B191" s="20">
        <v>6</v>
      </c>
      <c r="C191" s="19" t="s">
        <v>6372</v>
      </c>
    </row>
    <row r="192" spans="1:3" ht="12.75">
      <c r="A192" s="19" t="s">
        <v>6723</v>
      </c>
      <c r="B192" s="20">
        <v>7</v>
      </c>
      <c r="C192" s="19" t="s">
        <v>6724</v>
      </c>
    </row>
    <row r="193" spans="1:3" ht="12.75">
      <c r="A193" s="19" t="s">
        <v>1351</v>
      </c>
      <c r="B193" s="20">
        <v>8</v>
      </c>
      <c r="C193" s="19" t="s">
        <v>3810</v>
      </c>
    </row>
    <row r="194" spans="1:3" ht="12.75">
      <c r="A194" s="19" t="s">
        <v>1352</v>
      </c>
      <c r="B194" s="20">
        <v>0</v>
      </c>
      <c r="C194" s="19" t="s">
        <v>3811</v>
      </c>
    </row>
    <row r="195" spans="1:3" ht="12.75">
      <c r="A195" s="19" t="s">
        <v>1353</v>
      </c>
      <c r="B195" s="20">
        <v>8</v>
      </c>
      <c r="C195" s="19" t="s">
        <v>3812</v>
      </c>
    </row>
    <row r="196" spans="1:3" ht="12.75">
      <c r="A196" s="19" t="s">
        <v>1354</v>
      </c>
      <c r="B196" s="20">
        <v>6</v>
      </c>
      <c r="C196" s="19" t="s">
        <v>3813</v>
      </c>
    </row>
    <row r="197" spans="1:3" ht="12.75">
      <c r="A197" s="19" t="s">
        <v>1355</v>
      </c>
      <c r="B197" s="20">
        <v>9</v>
      </c>
      <c r="C197" s="19" t="s">
        <v>3814</v>
      </c>
    </row>
    <row r="198" spans="1:3" ht="12.75">
      <c r="A198" s="19" t="s">
        <v>1356</v>
      </c>
      <c r="B198" s="20">
        <v>4</v>
      </c>
      <c r="C198" s="19" t="s">
        <v>3815</v>
      </c>
    </row>
    <row r="199" spans="1:3" ht="12.75">
      <c r="A199" s="19" t="s">
        <v>1357</v>
      </c>
      <c r="B199" s="20">
        <v>2</v>
      </c>
      <c r="C199" s="19" t="s">
        <v>3816</v>
      </c>
    </row>
    <row r="200" spans="1:3" ht="12.75">
      <c r="A200" s="19" t="s">
        <v>1358</v>
      </c>
      <c r="B200" s="20">
        <v>3</v>
      </c>
      <c r="C200" s="19" t="s">
        <v>3817</v>
      </c>
    </row>
    <row r="201" spans="1:3" ht="12.75">
      <c r="A201" s="19" t="s">
        <v>1359</v>
      </c>
      <c r="B201" s="20">
        <v>1</v>
      </c>
      <c r="C201" s="19" t="s">
        <v>3818</v>
      </c>
    </row>
    <row r="202" spans="1:3" ht="12.75">
      <c r="A202" s="19" t="s">
        <v>1360</v>
      </c>
      <c r="B202" s="20">
        <v>0</v>
      </c>
      <c r="C202" s="19" t="s">
        <v>3819</v>
      </c>
    </row>
    <row r="203" spans="1:3" ht="12.75">
      <c r="A203" s="19" t="s">
        <v>1361</v>
      </c>
      <c r="B203" s="20">
        <v>2</v>
      </c>
      <c r="C203" s="19" t="s">
        <v>3820</v>
      </c>
    </row>
    <row r="204" spans="1:3" ht="12.75">
      <c r="A204" s="19" t="s">
        <v>1362</v>
      </c>
      <c r="B204" s="20">
        <v>5</v>
      </c>
      <c r="C204" s="19" t="s">
        <v>3821</v>
      </c>
    </row>
    <row r="205" spans="1:3" ht="12.75">
      <c r="A205" s="19" t="s">
        <v>1363</v>
      </c>
      <c r="B205" s="20">
        <v>3</v>
      </c>
      <c r="C205" s="19" t="s">
        <v>3822</v>
      </c>
    </row>
    <row r="206" spans="1:3" ht="12.75">
      <c r="A206" s="19" t="s">
        <v>1364</v>
      </c>
      <c r="B206" s="20">
        <v>4</v>
      </c>
      <c r="C206" s="19" t="s">
        <v>3823</v>
      </c>
    </row>
    <row r="207" spans="1:3" ht="12.75">
      <c r="A207" s="19" t="s">
        <v>3440</v>
      </c>
      <c r="B207" s="20">
        <v>9</v>
      </c>
      <c r="C207" s="19" t="s">
        <v>3824</v>
      </c>
    </row>
    <row r="208" spans="1:3" ht="12.75">
      <c r="A208" s="19" t="s">
        <v>1365</v>
      </c>
      <c r="B208" s="20">
        <v>0</v>
      </c>
      <c r="C208" s="19" t="s">
        <v>3825</v>
      </c>
    </row>
    <row r="209" spans="1:3" ht="12.75">
      <c r="A209" s="19" t="s">
        <v>1366</v>
      </c>
      <c r="B209" s="20">
        <v>8</v>
      </c>
      <c r="C209" s="19" t="s">
        <v>3826</v>
      </c>
    </row>
    <row r="210" spans="1:3" ht="12.75">
      <c r="A210" s="19" t="s">
        <v>1367</v>
      </c>
      <c r="B210" s="20">
        <v>2</v>
      </c>
      <c r="C210" s="19" t="s">
        <v>3827</v>
      </c>
    </row>
    <row r="211" spans="1:3" ht="12.75">
      <c r="A211" s="19" t="s">
        <v>1368</v>
      </c>
      <c r="B211" s="20">
        <v>5</v>
      </c>
      <c r="C211" s="19" t="s">
        <v>3828</v>
      </c>
    </row>
    <row r="212" spans="1:3" ht="12.75">
      <c r="A212" s="19" t="s">
        <v>1369</v>
      </c>
      <c r="B212" s="20">
        <v>7</v>
      </c>
      <c r="C212" s="19" t="s">
        <v>3829</v>
      </c>
    </row>
    <row r="213" spans="1:3" ht="12.75">
      <c r="A213" s="19" t="s">
        <v>1370</v>
      </c>
      <c r="B213" s="20">
        <v>3</v>
      </c>
      <c r="C213" s="19" t="s">
        <v>3830</v>
      </c>
    </row>
    <row r="214" spans="1:3" ht="12.75">
      <c r="A214" s="19" t="s">
        <v>1371</v>
      </c>
      <c r="B214" s="20">
        <v>8</v>
      </c>
      <c r="C214" s="19" t="s">
        <v>3831</v>
      </c>
    </row>
    <row r="215" spans="1:3" ht="12.75">
      <c r="A215" s="19" t="s">
        <v>1372</v>
      </c>
      <c r="B215" s="20">
        <v>5</v>
      </c>
      <c r="C215" s="19" t="s">
        <v>3832</v>
      </c>
    </row>
    <row r="216" spans="1:3" ht="12.75">
      <c r="A216" s="19" t="s">
        <v>1373</v>
      </c>
      <c r="B216" s="20">
        <v>7</v>
      </c>
      <c r="C216" s="19" t="s">
        <v>3833</v>
      </c>
    </row>
    <row r="217" spans="1:3" ht="12.75">
      <c r="A217" s="19" t="s">
        <v>1374</v>
      </c>
      <c r="B217" s="20">
        <v>5</v>
      </c>
      <c r="C217" s="19" t="s">
        <v>3834</v>
      </c>
    </row>
    <row r="218" spans="1:3" ht="12.75">
      <c r="A218" s="19" t="s">
        <v>1375</v>
      </c>
      <c r="B218" s="20">
        <v>9</v>
      </c>
      <c r="C218" s="19" t="s">
        <v>3835</v>
      </c>
    </row>
    <row r="219" spans="1:3" ht="12.75">
      <c r="A219" s="19" t="s">
        <v>1376</v>
      </c>
      <c r="B219" s="20">
        <v>3</v>
      </c>
      <c r="C219" s="19" t="s">
        <v>3836</v>
      </c>
    </row>
    <row r="220" spans="1:3" ht="12.75">
      <c r="A220" s="19" t="s">
        <v>1377</v>
      </c>
      <c r="B220" s="20">
        <v>2</v>
      </c>
      <c r="C220" s="19" t="s">
        <v>3837</v>
      </c>
    </row>
    <row r="221" spans="1:3" ht="12.75">
      <c r="A221" s="19" t="s">
        <v>1378</v>
      </c>
      <c r="B221" s="20">
        <v>0</v>
      </c>
      <c r="C221" s="19" t="s">
        <v>3838</v>
      </c>
    </row>
    <row r="222" spans="1:3" ht="12.75">
      <c r="A222" s="19" t="s">
        <v>1379</v>
      </c>
      <c r="B222" s="20">
        <v>7</v>
      </c>
      <c r="C222" s="19" t="s">
        <v>3839</v>
      </c>
    </row>
    <row r="223" spans="1:3" ht="12.75">
      <c r="A223" s="19" t="s">
        <v>1380</v>
      </c>
      <c r="B223" s="20">
        <v>2</v>
      </c>
      <c r="C223" s="19" t="s">
        <v>3840</v>
      </c>
    </row>
    <row r="224" spans="1:3" ht="12.75">
      <c r="A224" s="19" t="s">
        <v>1381</v>
      </c>
      <c r="B224" s="20">
        <v>7</v>
      </c>
      <c r="C224" s="19" t="s">
        <v>3841</v>
      </c>
    </row>
    <row r="225" spans="1:3" ht="12.75">
      <c r="A225" s="19" t="s">
        <v>1382</v>
      </c>
      <c r="B225" s="20">
        <v>5</v>
      </c>
      <c r="C225" s="19" t="s">
        <v>3842</v>
      </c>
    </row>
    <row r="226" spans="1:3" ht="12.75">
      <c r="A226" s="19" t="s">
        <v>1383</v>
      </c>
      <c r="B226" s="20">
        <v>7</v>
      </c>
      <c r="C226" s="19" t="s">
        <v>3843</v>
      </c>
    </row>
    <row r="227" spans="1:3" ht="12.75">
      <c r="A227" s="19" t="s">
        <v>1384</v>
      </c>
      <c r="B227" s="20">
        <v>2</v>
      </c>
      <c r="C227" s="19" t="s">
        <v>3844</v>
      </c>
    </row>
    <row r="228" spans="1:3" ht="12.75">
      <c r="A228" s="19" t="s">
        <v>2123</v>
      </c>
      <c r="B228" s="20">
        <v>3</v>
      </c>
      <c r="C228" s="19" t="s">
        <v>3845</v>
      </c>
    </row>
    <row r="229" spans="1:3" ht="12.75">
      <c r="A229" s="19" t="s">
        <v>1385</v>
      </c>
      <c r="B229" s="20">
        <v>0</v>
      </c>
      <c r="C229" s="19" t="s">
        <v>3846</v>
      </c>
    </row>
    <row r="230" spans="1:3" ht="12.75">
      <c r="A230" s="19" t="s">
        <v>1386</v>
      </c>
      <c r="B230" s="20">
        <v>6</v>
      </c>
      <c r="C230" s="19" t="s">
        <v>3847</v>
      </c>
    </row>
    <row r="231" spans="1:3" ht="12.75">
      <c r="A231" s="19" t="s">
        <v>1387</v>
      </c>
      <c r="B231" s="20">
        <v>2</v>
      </c>
      <c r="C231" s="19" t="s">
        <v>3848</v>
      </c>
    </row>
    <row r="232" spans="1:3" ht="12.75">
      <c r="A232" s="19" t="s">
        <v>1388</v>
      </c>
      <c r="B232" s="20">
        <v>9</v>
      </c>
      <c r="C232" s="19" t="s">
        <v>3849</v>
      </c>
    </row>
    <row r="233" spans="1:3" ht="12.75">
      <c r="A233" s="19" t="s">
        <v>1389</v>
      </c>
      <c r="B233" s="20">
        <v>5</v>
      </c>
      <c r="C233" s="19" t="s">
        <v>3850</v>
      </c>
    </row>
    <row r="234" spans="1:3" ht="12.75">
      <c r="A234" s="19" t="s">
        <v>1390</v>
      </c>
      <c r="B234" s="20">
        <v>5</v>
      </c>
      <c r="C234" s="19" t="s">
        <v>3851</v>
      </c>
    </row>
    <row r="235" spans="1:3" ht="12.75">
      <c r="A235" s="19" t="s">
        <v>1391</v>
      </c>
      <c r="B235" s="20">
        <v>1</v>
      </c>
      <c r="C235" s="19" t="s">
        <v>3852</v>
      </c>
    </row>
    <row r="236" spans="1:3" ht="12.75">
      <c r="A236" s="19" t="s">
        <v>1392</v>
      </c>
      <c r="B236" s="20">
        <v>0</v>
      </c>
      <c r="C236" s="19" t="s">
        <v>3853</v>
      </c>
    </row>
    <row r="237" spans="1:3" ht="12.75">
      <c r="A237" s="19" t="s">
        <v>1393</v>
      </c>
      <c r="B237" s="20">
        <v>6</v>
      </c>
      <c r="C237" s="19" t="s">
        <v>3854</v>
      </c>
    </row>
    <row r="238" spans="1:3" ht="12.75">
      <c r="A238" s="19" t="s">
        <v>1394</v>
      </c>
      <c r="B238" s="20">
        <v>2</v>
      </c>
      <c r="C238" s="19" t="s">
        <v>3855</v>
      </c>
    </row>
    <row r="239" spans="1:3" ht="12.75">
      <c r="A239" s="19" t="s">
        <v>5728</v>
      </c>
      <c r="B239" s="20">
        <v>7</v>
      </c>
      <c r="C239" s="19" t="s">
        <v>5729</v>
      </c>
    </row>
    <row r="240" spans="1:3" ht="12.75">
      <c r="A240" s="19" t="s">
        <v>5730</v>
      </c>
      <c r="B240" s="20">
        <v>5</v>
      </c>
      <c r="C240" s="19" t="s">
        <v>5731</v>
      </c>
    </row>
    <row r="241" spans="1:3" ht="12.75">
      <c r="A241" s="19" t="s">
        <v>1395</v>
      </c>
      <c r="B241" s="20">
        <v>5</v>
      </c>
      <c r="C241" s="19" t="s">
        <v>3856</v>
      </c>
    </row>
    <row r="242" spans="1:3" ht="12.75">
      <c r="A242" s="19" t="s">
        <v>1396</v>
      </c>
      <c r="B242" s="20">
        <v>9</v>
      </c>
      <c r="C242" s="19" t="s">
        <v>3857</v>
      </c>
    </row>
    <row r="243" spans="1:3" ht="12.75">
      <c r="A243" s="19" t="s">
        <v>1397</v>
      </c>
      <c r="B243" s="20">
        <v>4</v>
      </c>
      <c r="C243" s="19" t="s">
        <v>3858</v>
      </c>
    </row>
    <row r="244" spans="1:3" ht="12.75">
      <c r="A244" s="19" t="s">
        <v>1398</v>
      </c>
      <c r="B244" s="20">
        <v>2</v>
      </c>
      <c r="C244" s="19" t="s">
        <v>3859</v>
      </c>
    </row>
    <row r="245" spans="1:3" ht="12.75">
      <c r="A245" s="19" t="s">
        <v>1399</v>
      </c>
      <c r="B245" s="20">
        <v>9</v>
      </c>
      <c r="C245" s="19" t="s">
        <v>3860</v>
      </c>
    </row>
    <row r="246" spans="1:3" ht="12.75">
      <c r="A246" s="19" t="s">
        <v>1400</v>
      </c>
      <c r="B246" s="20">
        <v>8</v>
      </c>
      <c r="C246" s="19" t="s">
        <v>3861</v>
      </c>
    </row>
    <row r="247" spans="1:3" ht="12.75">
      <c r="A247" s="19" t="s">
        <v>1401</v>
      </c>
      <c r="B247" s="20">
        <v>8</v>
      </c>
      <c r="C247" s="19" t="s">
        <v>3862</v>
      </c>
    </row>
    <row r="248" spans="1:3" ht="12.75">
      <c r="A248" s="19" t="s">
        <v>1402</v>
      </c>
      <c r="B248" s="20">
        <v>4</v>
      </c>
      <c r="C248" s="19" t="s">
        <v>3863</v>
      </c>
    </row>
    <row r="249" spans="1:3" ht="12.75">
      <c r="A249" s="19" t="s">
        <v>1403</v>
      </c>
      <c r="B249" s="20">
        <v>5</v>
      </c>
      <c r="C249" s="19" t="s">
        <v>3864</v>
      </c>
    </row>
    <row r="250" spans="1:3" ht="12.75">
      <c r="A250" s="19" t="s">
        <v>1404</v>
      </c>
      <c r="B250" s="20">
        <v>6</v>
      </c>
      <c r="C250" s="19" t="s">
        <v>3865</v>
      </c>
    </row>
    <row r="251" spans="1:3" ht="12.75">
      <c r="A251" s="19" t="s">
        <v>1405</v>
      </c>
      <c r="B251" s="20">
        <v>2</v>
      </c>
      <c r="C251" s="19" t="s">
        <v>3866</v>
      </c>
    </row>
    <row r="252" spans="1:3" ht="12.75">
      <c r="A252" s="19" t="s">
        <v>1406</v>
      </c>
      <c r="B252" s="20">
        <v>8</v>
      </c>
      <c r="C252" s="19" t="s">
        <v>3867</v>
      </c>
    </row>
    <row r="253" spans="1:3" ht="12.75">
      <c r="A253" s="19" t="s">
        <v>1407</v>
      </c>
      <c r="B253" s="20">
        <v>9</v>
      </c>
      <c r="C253" s="19" t="s">
        <v>3868</v>
      </c>
    </row>
    <row r="254" spans="1:3" ht="12.75">
      <c r="A254" s="19" t="s">
        <v>1408</v>
      </c>
      <c r="B254" s="20">
        <v>5</v>
      </c>
      <c r="C254" s="19" t="s">
        <v>3869</v>
      </c>
    </row>
    <row r="255" spans="1:3" ht="12.75">
      <c r="A255" s="19" t="s">
        <v>1409</v>
      </c>
      <c r="B255" s="20">
        <v>3</v>
      </c>
      <c r="C255" s="19" t="s">
        <v>3870</v>
      </c>
    </row>
    <row r="256" spans="1:3" ht="12.75">
      <c r="A256" s="19" t="s">
        <v>1410</v>
      </c>
      <c r="B256" s="20">
        <v>5</v>
      </c>
      <c r="C256" s="19" t="s">
        <v>3871</v>
      </c>
    </row>
    <row r="257" spans="1:3" ht="12.75">
      <c r="A257" s="19" t="s">
        <v>2124</v>
      </c>
      <c r="B257" s="20">
        <v>4</v>
      </c>
      <c r="C257" s="19" t="s">
        <v>3872</v>
      </c>
    </row>
    <row r="258" spans="1:3" ht="12.75">
      <c r="A258" s="19" t="s">
        <v>2125</v>
      </c>
      <c r="B258" s="20">
        <v>2</v>
      </c>
      <c r="C258" s="19" t="s">
        <v>3873</v>
      </c>
    </row>
    <row r="259" spans="1:3" ht="12.75">
      <c r="A259" s="19" t="s">
        <v>1411</v>
      </c>
      <c r="B259" s="20">
        <v>2</v>
      </c>
      <c r="C259" s="19" t="s">
        <v>3874</v>
      </c>
    </row>
    <row r="260" spans="1:3" ht="12.75">
      <c r="A260" s="19" t="s">
        <v>1412</v>
      </c>
      <c r="B260" s="20">
        <v>2</v>
      </c>
      <c r="C260" s="19" t="s">
        <v>3875</v>
      </c>
    </row>
    <row r="261" spans="1:3" ht="12.75">
      <c r="A261" s="19" t="s">
        <v>1413</v>
      </c>
      <c r="B261" s="20">
        <v>9</v>
      </c>
      <c r="C261" s="19" t="s">
        <v>3876</v>
      </c>
    </row>
    <row r="262" spans="1:3" ht="12.75">
      <c r="A262" s="19" t="s">
        <v>1414</v>
      </c>
      <c r="B262" s="20">
        <v>6</v>
      </c>
      <c r="C262" s="19" t="s">
        <v>3877</v>
      </c>
    </row>
    <row r="263" spans="1:3" ht="12.75">
      <c r="A263" s="19" t="s">
        <v>1415</v>
      </c>
      <c r="B263" s="20">
        <v>5</v>
      </c>
      <c r="C263" s="19" t="s">
        <v>3878</v>
      </c>
    </row>
    <row r="264" spans="1:3" ht="12.75">
      <c r="A264" s="19" t="s">
        <v>1416</v>
      </c>
      <c r="B264" s="20">
        <v>8</v>
      </c>
      <c r="C264" s="19" t="s">
        <v>3879</v>
      </c>
    </row>
    <row r="265" spans="1:3" ht="12.75">
      <c r="A265" s="19" t="s">
        <v>1417</v>
      </c>
      <c r="B265" s="20">
        <v>8</v>
      </c>
      <c r="C265" s="19" t="s">
        <v>3880</v>
      </c>
    </row>
    <row r="266" spans="1:3" ht="12.75">
      <c r="A266" s="19" t="s">
        <v>1418</v>
      </c>
      <c r="B266" s="20">
        <v>2</v>
      </c>
      <c r="C266" s="19" t="s">
        <v>3881</v>
      </c>
    </row>
    <row r="267" spans="1:3" ht="12.75">
      <c r="A267" s="19" t="s">
        <v>1419</v>
      </c>
      <c r="B267" s="20">
        <v>9</v>
      </c>
      <c r="C267" s="19" t="s">
        <v>3882</v>
      </c>
    </row>
    <row r="268" spans="1:3" ht="12.75">
      <c r="A268" s="19" t="s">
        <v>1420</v>
      </c>
      <c r="B268" s="20">
        <v>1</v>
      </c>
      <c r="C268" s="19" t="s">
        <v>3883</v>
      </c>
    </row>
    <row r="269" spans="1:3" ht="12.75">
      <c r="A269" s="19" t="s">
        <v>1421</v>
      </c>
      <c r="B269" s="20">
        <v>0</v>
      </c>
      <c r="C269" s="19" t="s">
        <v>3884</v>
      </c>
    </row>
    <row r="270" spans="1:3" ht="12.75">
      <c r="A270" s="19" t="s">
        <v>1422</v>
      </c>
      <c r="B270" s="20">
        <v>3</v>
      </c>
      <c r="C270" s="19" t="s">
        <v>3885</v>
      </c>
    </row>
    <row r="271" spans="1:3" ht="12.75">
      <c r="A271" s="19" t="s">
        <v>1423</v>
      </c>
      <c r="B271" s="20">
        <v>1</v>
      </c>
      <c r="C271" s="19" t="s">
        <v>3886</v>
      </c>
    </row>
    <row r="272" spans="1:3" ht="12.75">
      <c r="A272" s="19" t="s">
        <v>1424</v>
      </c>
      <c r="B272" s="20">
        <v>0</v>
      </c>
      <c r="C272" s="19" t="s">
        <v>3887</v>
      </c>
    </row>
    <row r="273" spans="1:3" ht="12.75">
      <c r="A273" s="19" t="s">
        <v>1425</v>
      </c>
      <c r="B273" s="20">
        <v>8</v>
      </c>
      <c r="C273" s="19" t="s">
        <v>3888</v>
      </c>
    </row>
    <row r="274" spans="1:3" ht="12.75">
      <c r="A274" s="19" t="s">
        <v>1426</v>
      </c>
      <c r="B274" s="20">
        <v>9</v>
      </c>
      <c r="C274" s="19" t="s">
        <v>3889</v>
      </c>
    </row>
    <row r="275" spans="1:3" ht="12.75">
      <c r="A275" s="19" t="s">
        <v>1427</v>
      </c>
      <c r="B275" s="20">
        <v>4</v>
      </c>
      <c r="C275" s="19" t="s">
        <v>3890</v>
      </c>
    </row>
    <row r="276" spans="1:3" ht="12.75">
      <c r="A276" s="19" t="s">
        <v>1428</v>
      </c>
      <c r="B276" s="20">
        <v>9</v>
      </c>
      <c r="C276" s="19" t="s">
        <v>3891</v>
      </c>
    </row>
    <row r="277" spans="1:3" ht="12.75">
      <c r="A277" s="19" t="s">
        <v>1429</v>
      </c>
      <c r="B277" s="20">
        <v>7</v>
      </c>
      <c r="C277" s="19" t="s">
        <v>3892</v>
      </c>
    </row>
    <row r="278" spans="1:3" ht="12.75">
      <c r="A278" s="19" t="s">
        <v>1430</v>
      </c>
      <c r="B278" s="20">
        <v>0</v>
      </c>
      <c r="C278" s="19" t="s">
        <v>3893</v>
      </c>
    </row>
    <row r="279" spans="1:3" ht="12.75">
      <c r="A279" s="19" t="s">
        <v>1431</v>
      </c>
      <c r="B279" s="20">
        <v>8</v>
      </c>
      <c r="C279" s="19" t="s">
        <v>3894</v>
      </c>
    </row>
    <row r="280" spans="1:3" ht="12.75">
      <c r="A280" s="19" t="s">
        <v>1432</v>
      </c>
      <c r="B280" s="20">
        <v>0</v>
      </c>
      <c r="C280" s="19" t="s">
        <v>3895</v>
      </c>
    </row>
    <row r="281" spans="1:3" ht="12.75">
      <c r="A281" s="19" t="s">
        <v>1433</v>
      </c>
      <c r="B281" s="20">
        <v>8</v>
      </c>
      <c r="C281" s="19" t="s">
        <v>3896</v>
      </c>
    </row>
    <row r="282" spans="1:3" ht="12.75">
      <c r="A282" s="19" t="s">
        <v>1434</v>
      </c>
      <c r="B282" s="20">
        <v>2</v>
      </c>
      <c r="C282" s="19" t="s">
        <v>3897</v>
      </c>
    </row>
    <row r="283" spans="1:3" ht="12.75">
      <c r="A283" s="19" t="s">
        <v>2126</v>
      </c>
      <c r="B283" s="20">
        <v>8</v>
      </c>
      <c r="C283" s="19" t="s">
        <v>3898</v>
      </c>
    </row>
    <row r="284" spans="1:3" ht="12.75">
      <c r="A284" s="19" t="s">
        <v>3361</v>
      </c>
      <c r="B284" s="20">
        <v>0</v>
      </c>
      <c r="C284" s="19" t="s">
        <v>3899</v>
      </c>
    </row>
    <row r="285" spans="1:3" ht="12.75">
      <c r="A285" s="19" t="s">
        <v>3362</v>
      </c>
      <c r="B285" s="20">
        <v>2</v>
      </c>
      <c r="C285" s="19" t="s">
        <v>3900</v>
      </c>
    </row>
    <row r="286" spans="1:3" ht="12.75">
      <c r="A286" s="19" t="s">
        <v>6000</v>
      </c>
      <c r="B286" s="20">
        <v>6</v>
      </c>
      <c r="C286" s="19" t="s">
        <v>6012</v>
      </c>
    </row>
    <row r="287" spans="1:3" ht="12.75">
      <c r="A287" s="19" t="s">
        <v>6003</v>
      </c>
      <c r="B287" s="20">
        <v>3</v>
      </c>
      <c r="C287" s="19" t="s">
        <v>6013</v>
      </c>
    </row>
    <row r="288" spans="1:3" ht="12.75">
      <c r="A288" s="19" t="s">
        <v>6373</v>
      </c>
      <c r="B288" s="20">
        <v>1</v>
      </c>
      <c r="C288" s="19" t="s">
        <v>6374</v>
      </c>
    </row>
    <row r="289" spans="1:3" ht="12.75">
      <c r="A289" s="19" t="s">
        <v>6375</v>
      </c>
      <c r="B289" s="20">
        <v>0</v>
      </c>
      <c r="C289" s="19" t="s">
        <v>6376</v>
      </c>
    </row>
    <row r="290" spans="1:3" ht="12.75">
      <c r="A290" s="19" t="s">
        <v>1435</v>
      </c>
      <c r="B290" s="20">
        <v>1</v>
      </c>
      <c r="C290" s="19" t="s">
        <v>3901</v>
      </c>
    </row>
    <row r="291" spans="1:3" ht="12.75">
      <c r="A291" s="19" t="s">
        <v>1436</v>
      </c>
      <c r="B291" s="20">
        <v>6</v>
      </c>
      <c r="C291" s="19" t="s">
        <v>3902</v>
      </c>
    </row>
    <row r="292" spans="1:3" ht="12.75">
      <c r="A292" s="19" t="s">
        <v>1437</v>
      </c>
      <c r="B292" s="20">
        <v>4</v>
      </c>
      <c r="C292" s="19" t="s">
        <v>3903</v>
      </c>
    </row>
    <row r="293" spans="1:3" ht="12.75">
      <c r="A293" s="19" t="s">
        <v>1438</v>
      </c>
      <c r="B293" s="20">
        <v>7</v>
      </c>
      <c r="C293" s="19" t="s">
        <v>3904</v>
      </c>
    </row>
    <row r="294" spans="1:3" ht="12.75">
      <c r="A294" s="19" t="s">
        <v>1439</v>
      </c>
      <c r="B294" s="20">
        <v>8</v>
      </c>
      <c r="C294" s="19" t="s">
        <v>3905</v>
      </c>
    </row>
    <row r="295" spans="1:3" ht="12.75">
      <c r="A295" s="19" t="s">
        <v>6377</v>
      </c>
      <c r="B295" s="20">
        <v>7</v>
      </c>
      <c r="C295" s="19" t="s">
        <v>6378</v>
      </c>
    </row>
    <row r="296" spans="1:3" ht="12.75">
      <c r="A296" s="19" t="s">
        <v>6379</v>
      </c>
      <c r="B296" s="20">
        <v>5</v>
      </c>
      <c r="C296" s="19" t="s">
        <v>6380</v>
      </c>
    </row>
    <row r="297" spans="1:3" ht="12.75">
      <c r="A297" s="19" t="s">
        <v>1440</v>
      </c>
      <c r="B297" s="20">
        <v>8</v>
      </c>
      <c r="C297" s="19" t="s">
        <v>3906</v>
      </c>
    </row>
    <row r="298" spans="1:3" ht="12.75">
      <c r="A298" s="19" t="s">
        <v>1441</v>
      </c>
      <c r="B298" s="20">
        <v>2</v>
      </c>
      <c r="C298" s="19" t="s">
        <v>3907</v>
      </c>
    </row>
    <row r="299" spans="1:3" ht="12.75">
      <c r="A299" s="19" t="s">
        <v>1442</v>
      </c>
      <c r="B299" s="20">
        <v>9</v>
      </c>
      <c r="C299" s="19" t="s">
        <v>3908</v>
      </c>
    </row>
    <row r="300" spans="1:3" ht="12.75">
      <c r="A300" s="19" t="s">
        <v>1443</v>
      </c>
      <c r="B300" s="20">
        <v>5</v>
      </c>
      <c r="C300" s="19" t="s">
        <v>3909</v>
      </c>
    </row>
    <row r="301" spans="1:3" ht="12.75">
      <c r="A301" s="19" t="s">
        <v>1444</v>
      </c>
      <c r="B301" s="20">
        <v>3</v>
      </c>
      <c r="C301" s="19" t="s">
        <v>3910</v>
      </c>
    </row>
    <row r="302" spans="1:3" ht="12.75">
      <c r="A302" s="19" t="s">
        <v>1445</v>
      </c>
      <c r="B302" s="20">
        <v>5</v>
      </c>
      <c r="C302" s="19" t="s">
        <v>3911</v>
      </c>
    </row>
    <row r="303" spans="1:3" ht="12.75">
      <c r="A303" s="19" t="s">
        <v>1446</v>
      </c>
      <c r="B303" s="20">
        <v>9</v>
      </c>
      <c r="C303" s="19" t="s">
        <v>3912</v>
      </c>
    </row>
    <row r="304" spans="1:3" ht="12.75">
      <c r="A304" s="19" t="s">
        <v>1447</v>
      </c>
      <c r="B304" s="20">
        <v>2</v>
      </c>
      <c r="C304" s="19" t="s">
        <v>3913</v>
      </c>
    </row>
    <row r="305" spans="1:3" ht="12.75">
      <c r="A305" s="19" t="s">
        <v>1448</v>
      </c>
      <c r="B305" s="20">
        <v>7</v>
      </c>
      <c r="C305" s="19" t="s">
        <v>3914</v>
      </c>
    </row>
    <row r="306" spans="1:3" ht="12.75">
      <c r="A306" s="19" t="s">
        <v>6381</v>
      </c>
      <c r="B306" s="20">
        <v>5</v>
      </c>
      <c r="C306" s="19" t="s">
        <v>6382</v>
      </c>
    </row>
    <row r="307" spans="1:3" ht="12.75">
      <c r="A307" s="19" t="s">
        <v>1449</v>
      </c>
      <c r="B307" s="20">
        <v>8</v>
      </c>
      <c r="C307" s="19" t="s">
        <v>3915</v>
      </c>
    </row>
    <row r="308" spans="1:3" ht="12.75">
      <c r="A308" s="19" t="s">
        <v>1450</v>
      </c>
      <c r="B308" s="20">
        <v>6</v>
      </c>
      <c r="C308" s="19" t="s">
        <v>3916</v>
      </c>
    </row>
    <row r="309" spans="1:3" ht="12.75">
      <c r="A309" s="19" t="s">
        <v>1451</v>
      </c>
      <c r="B309" s="20">
        <v>3</v>
      </c>
      <c r="C309" s="19" t="s">
        <v>3917</v>
      </c>
    </row>
    <row r="310" spans="1:3" ht="12.75">
      <c r="A310" s="19" t="s">
        <v>1452</v>
      </c>
      <c r="B310" s="20">
        <v>6</v>
      </c>
      <c r="C310" s="19" t="s">
        <v>3918</v>
      </c>
    </row>
    <row r="311" spans="1:3" ht="12.75">
      <c r="A311" s="19" t="s">
        <v>1453</v>
      </c>
      <c r="B311" s="20">
        <v>9</v>
      </c>
      <c r="C311" s="19" t="s">
        <v>3919</v>
      </c>
    </row>
    <row r="312" spans="1:3" ht="12.75">
      <c r="A312" s="19" t="s">
        <v>1454</v>
      </c>
      <c r="B312" s="20">
        <v>6</v>
      </c>
      <c r="C312" s="19" t="s">
        <v>3920</v>
      </c>
    </row>
    <row r="313" spans="1:3" ht="12.75">
      <c r="A313" s="19" t="s">
        <v>1455</v>
      </c>
      <c r="B313" s="20">
        <v>7</v>
      </c>
      <c r="C313" s="19" t="s">
        <v>3921</v>
      </c>
    </row>
    <row r="314" spans="1:3" ht="12.75">
      <c r="A314" s="19" t="s">
        <v>2127</v>
      </c>
      <c r="B314" s="20">
        <v>7</v>
      </c>
      <c r="C314" s="19" t="s">
        <v>3922</v>
      </c>
    </row>
    <row r="315" spans="1:3" ht="12.75">
      <c r="A315" s="19" t="s">
        <v>2128</v>
      </c>
      <c r="B315" s="20">
        <v>5</v>
      </c>
      <c r="C315" s="19" t="s">
        <v>3923</v>
      </c>
    </row>
    <row r="316" spans="1:3" ht="12.75">
      <c r="A316" s="19" t="s">
        <v>2129</v>
      </c>
      <c r="B316" s="20">
        <v>3</v>
      </c>
      <c r="C316" s="19" t="s">
        <v>3924</v>
      </c>
    </row>
    <row r="317" spans="1:3" ht="12.75">
      <c r="A317" s="19" t="s">
        <v>2130</v>
      </c>
      <c r="B317" s="20">
        <v>8</v>
      </c>
      <c r="C317" s="19" t="s">
        <v>3925</v>
      </c>
    </row>
    <row r="318" spans="1:3" ht="12.75">
      <c r="A318" s="19" t="s">
        <v>2131</v>
      </c>
      <c r="B318" s="20">
        <v>6</v>
      </c>
      <c r="C318" s="19" t="s">
        <v>3926</v>
      </c>
    </row>
    <row r="319" spans="1:3" ht="12.75">
      <c r="A319" s="19" t="s">
        <v>2132</v>
      </c>
      <c r="B319" s="20">
        <v>4</v>
      </c>
      <c r="C319" s="19" t="s">
        <v>3927</v>
      </c>
    </row>
    <row r="320" spans="1:3" ht="12.75">
      <c r="A320" s="19" t="s">
        <v>2133</v>
      </c>
      <c r="B320" s="20">
        <v>2</v>
      </c>
      <c r="C320" s="19" t="s">
        <v>3928</v>
      </c>
    </row>
    <row r="321" spans="1:3" ht="12.75">
      <c r="A321" s="19" t="s">
        <v>6383</v>
      </c>
      <c r="B321" s="20">
        <v>9</v>
      </c>
      <c r="C321" s="19" t="s">
        <v>6384</v>
      </c>
    </row>
    <row r="322" spans="1:3" ht="12.75">
      <c r="A322" s="19" t="s">
        <v>2134</v>
      </c>
      <c r="B322" s="20">
        <v>7</v>
      </c>
      <c r="C322" s="19" t="s">
        <v>3929</v>
      </c>
    </row>
    <row r="323" spans="1:3" ht="12.75">
      <c r="A323" s="19" t="s">
        <v>1456</v>
      </c>
      <c r="B323" s="20">
        <v>0</v>
      </c>
      <c r="C323" s="19" t="s">
        <v>3930</v>
      </c>
    </row>
    <row r="324" spans="1:3" ht="12.75">
      <c r="A324" s="19" t="s">
        <v>1457</v>
      </c>
      <c r="B324" s="20">
        <v>9</v>
      </c>
      <c r="C324" s="19" t="s">
        <v>3931</v>
      </c>
    </row>
    <row r="325" spans="1:3" ht="12.75">
      <c r="A325" s="19" t="s">
        <v>1458</v>
      </c>
      <c r="B325" s="20">
        <v>9</v>
      </c>
      <c r="C325" s="19" t="s">
        <v>3932</v>
      </c>
    </row>
    <row r="326" spans="1:3" ht="12.75">
      <c r="A326" s="19" t="s">
        <v>1459</v>
      </c>
      <c r="B326" s="20">
        <v>1</v>
      </c>
      <c r="C326" s="19" t="s">
        <v>3933</v>
      </c>
    </row>
    <row r="327" spans="1:3" ht="12.75">
      <c r="A327" s="19" t="s">
        <v>1460</v>
      </c>
      <c r="B327" s="20">
        <v>7</v>
      </c>
      <c r="C327" s="19" t="s">
        <v>3934</v>
      </c>
    </row>
    <row r="328" spans="1:3" ht="12.75">
      <c r="A328" s="19" t="s">
        <v>1461</v>
      </c>
      <c r="B328" s="20">
        <v>0</v>
      </c>
      <c r="C328" s="19" t="s">
        <v>3935</v>
      </c>
    </row>
    <row r="329" spans="1:3" ht="12.75">
      <c r="A329" s="19" t="s">
        <v>1462</v>
      </c>
      <c r="B329" s="20">
        <v>4</v>
      </c>
      <c r="C329" s="19" t="s">
        <v>3936</v>
      </c>
    </row>
    <row r="330" spans="1:3" ht="12.75">
      <c r="A330" s="19" t="s">
        <v>1463</v>
      </c>
      <c r="B330" s="20">
        <v>9</v>
      </c>
      <c r="C330" s="19" t="s">
        <v>3937</v>
      </c>
    </row>
    <row r="331" spans="1:3" ht="12.75">
      <c r="A331" s="19" t="s">
        <v>2135</v>
      </c>
      <c r="B331" s="20">
        <v>7</v>
      </c>
      <c r="C331" s="19" t="s">
        <v>3938</v>
      </c>
    </row>
    <row r="332" spans="1:3" ht="12.75">
      <c r="A332" s="19" t="s">
        <v>2136</v>
      </c>
      <c r="B332" s="20">
        <v>5</v>
      </c>
      <c r="C332" s="19" t="s">
        <v>3939</v>
      </c>
    </row>
    <row r="333" spans="1:3" ht="12.75">
      <c r="A333" s="19" t="s">
        <v>2137</v>
      </c>
      <c r="B333" s="20">
        <v>3</v>
      </c>
      <c r="C333" s="19" t="s">
        <v>3940</v>
      </c>
    </row>
    <row r="334" spans="1:3" ht="12.75">
      <c r="A334" s="19" t="s">
        <v>2138</v>
      </c>
      <c r="B334" s="20">
        <v>6</v>
      </c>
      <c r="C334" s="19" t="s">
        <v>3941</v>
      </c>
    </row>
    <row r="335" spans="1:3" ht="12.75">
      <c r="A335" s="19" t="s">
        <v>6385</v>
      </c>
      <c r="B335" s="20">
        <v>4</v>
      </c>
      <c r="C335" s="19" t="s">
        <v>6386</v>
      </c>
    </row>
    <row r="336" spans="1:3" ht="12.75">
      <c r="A336" s="19" t="s">
        <v>3441</v>
      </c>
      <c r="B336" s="20">
        <v>1</v>
      </c>
      <c r="C336" s="19" t="s">
        <v>3942</v>
      </c>
    </row>
    <row r="337" spans="1:3" ht="12.75">
      <c r="A337" s="19" t="s">
        <v>5732</v>
      </c>
      <c r="B337" s="20">
        <v>8</v>
      </c>
      <c r="C337" s="19" t="s">
        <v>5733</v>
      </c>
    </row>
    <row r="338" spans="1:3" ht="12.75">
      <c r="A338" s="19" t="s">
        <v>5734</v>
      </c>
      <c r="B338" s="20">
        <v>2</v>
      </c>
      <c r="C338" s="19" t="s">
        <v>5735</v>
      </c>
    </row>
    <row r="339" spans="1:3" ht="12.75">
      <c r="A339" s="19" t="s">
        <v>5736</v>
      </c>
      <c r="B339" s="20">
        <v>6</v>
      </c>
      <c r="C339" s="19" t="s">
        <v>5737</v>
      </c>
    </row>
    <row r="340" spans="1:3" ht="12.75">
      <c r="A340" s="19" t="s">
        <v>6387</v>
      </c>
      <c r="B340" s="20">
        <v>7</v>
      </c>
      <c r="C340" s="19" t="s">
        <v>6388</v>
      </c>
    </row>
    <row r="341" spans="1:3" ht="12.75">
      <c r="A341" s="19" t="s">
        <v>6389</v>
      </c>
      <c r="B341" s="20">
        <v>5</v>
      </c>
      <c r="C341" s="19" t="s">
        <v>6390</v>
      </c>
    </row>
    <row r="342" spans="1:3" ht="12.75">
      <c r="A342" s="19" t="s">
        <v>1464</v>
      </c>
      <c r="B342" s="20">
        <v>3</v>
      </c>
      <c r="C342" s="19" t="s">
        <v>3943</v>
      </c>
    </row>
    <row r="343" spans="1:3" ht="12.75">
      <c r="A343" s="19" t="s">
        <v>1465</v>
      </c>
      <c r="B343" s="20">
        <v>4</v>
      </c>
      <c r="C343" s="19" t="s">
        <v>3944</v>
      </c>
    </row>
    <row r="344" spans="1:3" ht="12.75">
      <c r="A344" s="19" t="s">
        <v>1466</v>
      </c>
      <c r="B344" s="20">
        <v>7</v>
      </c>
      <c r="C344" s="19" t="s">
        <v>3945</v>
      </c>
    </row>
    <row r="345" spans="1:3" ht="12.75">
      <c r="A345" s="19" t="s">
        <v>1467</v>
      </c>
      <c r="B345" s="20">
        <v>3</v>
      </c>
      <c r="C345" s="19" t="s">
        <v>3946</v>
      </c>
    </row>
    <row r="346" spans="1:3" ht="12.75">
      <c r="A346" s="19" t="s">
        <v>1468</v>
      </c>
      <c r="B346" s="20">
        <v>4</v>
      </c>
      <c r="C346" s="19" t="s">
        <v>3947</v>
      </c>
    </row>
    <row r="347" spans="1:3" ht="12.75">
      <c r="A347" s="19" t="s">
        <v>1469</v>
      </c>
      <c r="B347" s="20">
        <v>1</v>
      </c>
      <c r="C347" s="19" t="s">
        <v>3948</v>
      </c>
    </row>
    <row r="348" spans="1:3" ht="12.75">
      <c r="A348" s="19" t="s">
        <v>1470</v>
      </c>
      <c r="B348" s="20">
        <v>7</v>
      </c>
      <c r="C348" s="19" t="s">
        <v>3949</v>
      </c>
    </row>
    <row r="349" spans="1:3" ht="12.75">
      <c r="A349" s="19" t="s">
        <v>1471</v>
      </c>
      <c r="B349" s="20">
        <v>0</v>
      </c>
      <c r="C349" s="19" t="s">
        <v>3950</v>
      </c>
    </row>
    <row r="350" spans="1:3" ht="12.75">
      <c r="A350" s="19" t="s">
        <v>1472</v>
      </c>
      <c r="B350" s="20">
        <v>7</v>
      </c>
      <c r="C350" s="19" t="s">
        <v>3951</v>
      </c>
    </row>
    <row r="351" spans="1:3" ht="12.75">
      <c r="A351" s="19" t="s">
        <v>1473</v>
      </c>
      <c r="B351" s="20">
        <v>5</v>
      </c>
      <c r="C351" s="19" t="s">
        <v>3952</v>
      </c>
    </row>
    <row r="352" spans="1:3" ht="12.75">
      <c r="A352" s="19" t="s">
        <v>1474</v>
      </c>
      <c r="B352" s="20">
        <v>3</v>
      </c>
      <c r="C352" s="19" t="s">
        <v>3953</v>
      </c>
    </row>
    <row r="353" spans="1:3" ht="12.75">
      <c r="A353" s="19" t="s">
        <v>1475</v>
      </c>
      <c r="B353" s="20">
        <v>1</v>
      </c>
      <c r="C353" s="19" t="s">
        <v>3954</v>
      </c>
    </row>
    <row r="354" spans="1:3" ht="12.75">
      <c r="A354" s="19" t="s">
        <v>1476</v>
      </c>
      <c r="B354" s="20">
        <v>0</v>
      </c>
      <c r="C354" s="19" t="s">
        <v>3955</v>
      </c>
    </row>
    <row r="355" spans="1:3" ht="12.75">
      <c r="A355" s="19" t="s">
        <v>1477</v>
      </c>
      <c r="B355" s="20">
        <v>8</v>
      </c>
      <c r="C355" s="19" t="s">
        <v>3956</v>
      </c>
    </row>
    <row r="356" spans="1:3" ht="12.75">
      <c r="A356" s="19" t="s">
        <v>1478</v>
      </c>
      <c r="B356" s="20">
        <v>6</v>
      </c>
      <c r="C356" s="19" t="s">
        <v>3957</v>
      </c>
    </row>
    <row r="357" spans="1:3" ht="12.75">
      <c r="A357" s="19" t="s">
        <v>1479</v>
      </c>
      <c r="B357" s="20">
        <v>4</v>
      </c>
      <c r="C357" s="19" t="s">
        <v>3958</v>
      </c>
    </row>
    <row r="358" spans="1:3" ht="12.75">
      <c r="A358" s="19" t="s">
        <v>1480</v>
      </c>
      <c r="B358" s="20">
        <v>9</v>
      </c>
      <c r="C358" s="19" t="s">
        <v>3959</v>
      </c>
    </row>
    <row r="359" spans="1:3" ht="12.75">
      <c r="A359" s="19" t="s">
        <v>1481</v>
      </c>
      <c r="B359" s="20">
        <v>5</v>
      </c>
      <c r="C359" s="19" t="s">
        <v>3960</v>
      </c>
    </row>
    <row r="360" spans="1:3" ht="12.75">
      <c r="A360" s="19" t="s">
        <v>1482</v>
      </c>
      <c r="B360" s="20">
        <v>3</v>
      </c>
      <c r="C360" s="19" t="s">
        <v>3961</v>
      </c>
    </row>
    <row r="361" spans="1:3" ht="12.75">
      <c r="A361" s="19" t="s">
        <v>1483</v>
      </c>
      <c r="B361" s="20">
        <v>8</v>
      </c>
      <c r="C361" s="19" t="s">
        <v>3962</v>
      </c>
    </row>
    <row r="362" spans="1:3" ht="12.75">
      <c r="A362" s="19" t="s">
        <v>1484</v>
      </c>
      <c r="B362" s="20">
        <v>6</v>
      </c>
      <c r="C362" s="19" t="s">
        <v>3963</v>
      </c>
    </row>
    <row r="363" spans="1:3" ht="12.75">
      <c r="A363" s="19" t="s">
        <v>1485</v>
      </c>
      <c r="B363" s="20">
        <v>1</v>
      </c>
      <c r="C363" s="19" t="s">
        <v>3964</v>
      </c>
    </row>
    <row r="364" spans="1:3" ht="12.75">
      <c r="A364" s="19" t="s">
        <v>1486</v>
      </c>
      <c r="B364" s="20">
        <v>0</v>
      </c>
      <c r="C364" s="19" t="s">
        <v>3965</v>
      </c>
    </row>
    <row r="365" spans="1:3" ht="12.75">
      <c r="A365" s="19" t="s">
        <v>1487</v>
      </c>
      <c r="B365" s="20">
        <v>8</v>
      </c>
      <c r="C365" s="19" t="s">
        <v>3966</v>
      </c>
    </row>
    <row r="366" spans="1:3" ht="12.75">
      <c r="A366" s="19" t="s">
        <v>1488</v>
      </c>
      <c r="B366" s="20">
        <v>6</v>
      </c>
      <c r="C366" s="19" t="s">
        <v>3967</v>
      </c>
    </row>
    <row r="367" spans="1:3" ht="12.75">
      <c r="A367" s="19" t="s">
        <v>1489</v>
      </c>
      <c r="B367" s="20">
        <v>2</v>
      </c>
      <c r="C367" s="19" t="s">
        <v>3968</v>
      </c>
    </row>
    <row r="368" spans="1:3" ht="12.75">
      <c r="A368" s="19" t="s">
        <v>1490</v>
      </c>
      <c r="B368" s="20">
        <v>2</v>
      </c>
      <c r="C368" s="19" t="s">
        <v>3969</v>
      </c>
    </row>
    <row r="369" spans="1:3" ht="12.75">
      <c r="A369" s="19" t="s">
        <v>1491</v>
      </c>
      <c r="B369" s="20">
        <v>2</v>
      </c>
      <c r="C369" s="19" t="s">
        <v>3970</v>
      </c>
    </row>
    <row r="370" spans="1:3" ht="12.75">
      <c r="A370" s="19" t="s">
        <v>1492</v>
      </c>
      <c r="B370" s="20">
        <v>7</v>
      </c>
      <c r="C370" s="19" t="s">
        <v>3971</v>
      </c>
    </row>
    <row r="371" spans="1:3" ht="12.75">
      <c r="A371" s="19" t="s">
        <v>1493</v>
      </c>
      <c r="B371" s="20">
        <v>9</v>
      </c>
      <c r="C371" s="19" t="s">
        <v>3972</v>
      </c>
    </row>
    <row r="372" spans="1:3" ht="12.75">
      <c r="A372" s="19" t="s">
        <v>1494</v>
      </c>
      <c r="B372" s="20">
        <v>0</v>
      </c>
      <c r="C372" s="19" t="s">
        <v>3973</v>
      </c>
    </row>
    <row r="373" spans="1:3" ht="12.75">
      <c r="A373" s="19" t="s">
        <v>1495</v>
      </c>
      <c r="B373" s="20">
        <v>4</v>
      </c>
      <c r="C373" s="19" t="s">
        <v>3974</v>
      </c>
    </row>
    <row r="374" spans="1:3" ht="12.75">
      <c r="A374" s="19" t="s">
        <v>1496</v>
      </c>
      <c r="B374" s="20">
        <v>9</v>
      </c>
      <c r="C374" s="19" t="s">
        <v>3975</v>
      </c>
    </row>
    <row r="375" spans="1:3" ht="12.75">
      <c r="A375" s="19" t="s">
        <v>1497</v>
      </c>
      <c r="B375" s="20">
        <v>7</v>
      </c>
      <c r="C375" s="19" t="s">
        <v>3976</v>
      </c>
    </row>
    <row r="376" spans="1:3" ht="12.75">
      <c r="A376" s="19" t="s">
        <v>1498</v>
      </c>
      <c r="B376" s="20">
        <v>5</v>
      </c>
      <c r="C376" s="19" t="s">
        <v>3977</v>
      </c>
    </row>
    <row r="377" spans="1:3" ht="12.75">
      <c r="A377" s="19" t="s">
        <v>3442</v>
      </c>
      <c r="B377" s="20">
        <v>3</v>
      </c>
      <c r="C377" s="19" t="s">
        <v>3978</v>
      </c>
    </row>
    <row r="378" spans="1:3" ht="12.75">
      <c r="A378" s="19" t="s">
        <v>1499</v>
      </c>
      <c r="B378" s="20">
        <v>0</v>
      </c>
      <c r="C378" s="19" t="s">
        <v>3979</v>
      </c>
    </row>
    <row r="379" spans="1:3" ht="12.75">
      <c r="A379" s="19" t="s">
        <v>1500</v>
      </c>
      <c r="B379" s="20">
        <v>8</v>
      </c>
      <c r="C379" s="19" t="s">
        <v>3980</v>
      </c>
    </row>
    <row r="380" spans="1:3" ht="12.75">
      <c r="A380" s="19" t="s">
        <v>1501</v>
      </c>
      <c r="B380" s="20">
        <v>6</v>
      </c>
      <c r="C380" s="19" t="s">
        <v>3981</v>
      </c>
    </row>
    <row r="381" spans="1:3" ht="12.75">
      <c r="A381" s="19" t="s">
        <v>1502</v>
      </c>
      <c r="B381" s="20">
        <v>5</v>
      </c>
      <c r="C381" s="19" t="s">
        <v>3982</v>
      </c>
    </row>
    <row r="382" spans="1:3" ht="12.75">
      <c r="A382" s="19" t="s">
        <v>1503</v>
      </c>
      <c r="B382" s="20">
        <v>3</v>
      </c>
      <c r="C382" s="19" t="s">
        <v>3983</v>
      </c>
    </row>
    <row r="383" spans="1:3" ht="12.75">
      <c r="A383" s="19" t="s">
        <v>1504</v>
      </c>
      <c r="B383" s="20">
        <v>1</v>
      </c>
      <c r="C383" s="19" t="s">
        <v>3984</v>
      </c>
    </row>
    <row r="384" spans="1:3" ht="12.75">
      <c r="A384" s="19" t="s">
        <v>1505</v>
      </c>
      <c r="B384" s="20">
        <v>5</v>
      </c>
      <c r="C384" s="19" t="s">
        <v>3985</v>
      </c>
    </row>
    <row r="385" spans="1:3" ht="12.75">
      <c r="A385" s="19" t="s">
        <v>1506</v>
      </c>
      <c r="B385" s="20">
        <v>3</v>
      </c>
      <c r="C385" s="19" t="s">
        <v>3986</v>
      </c>
    </row>
    <row r="386" spans="1:3" ht="12.75">
      <c r="A386" s="19" t="s">
        <v>1507</v>
      </c>
      <c r="B386" s="20">
        <v>1</v>
      </c>
      <c r="C386" s="19" t="s">
        <v>3987</v>
      </c>
    </row>
    <row r="387" spans="1:3" ht="12.75">
      <c r="A387" s="19" t="s">
        <v>1508</v>
      </c>
      <c r="B387" s="20">
        <v>0</v>
      </c>
      <c r="C387" s="19" t="s">
        <v>3988</v>
      </c>
    </row>
    <row r="388" spans="1:3" ht="12.75">
      <c r="A388" s="19" t="s">
        <v>1509</v>
      </c>
      <c r="B388" s="20">
        <v>3</v>
      </c>
      <c r="C388" s="19" t="s">
        <v>3989</v>
      </c>
    </row>
    <row r="389" spans="1:3" ht="12.75">
      <c r="A389" s="19" t="s">
        <v>1510</v>
      </c>
      <c r="B389" s="20">
        <v>4</v>
      </c>
      <c r="C389" s="19" t="s">
        <v>3990</v>
      </c>
    </row>
    <row r="390" spans="1:3" ht="12.75">
      <c r="A390" s="19" t="s">
        <v>1511</v>
      </c>
      <c r="B390" s="20">
        <v>4</v>
      </c>
      <c r="C390" s="19" t="s">
        <v>3991</v>
      </c>
    </row>
    <row r="391" spans="1:3" ht="12.75">
      <c r="A391" s="19" t="s">
        <v>1512</v>
      </c>
      <c r="B391" s="20">
        <v>6</v>
      </c>
      <c r="C391" s="19" t="s">
        <v>3992</v>
      </c>
    </row>
    <row r="392" spans="1:3" ht="12.75">
      <c r="A392" s="19" t="s">
        <v>2139</v>
      </c>
      <c r="B392" s="20">
        <v>4</v>
      </c>
      <c r="C392" s="19" t="s">
        <v>3993</v>
      </c>
    </row>
    <row r="393" spans="1:3" ht="12.75">
      <c r="A393" s="19" t="s">
        <v>2140</v>
      </c>
      <c r="B393" s="20">
        <v>7</v>
      </c>
      <c r="C393" s="19" t="s">
        <v>3994</v>
      </c>
    </row>
    <row r="394" spans="1:3" ht="12.75">
      <c r="A394" s="19" t="s">
        <v>2141</v>
      </c>
      <c r="B394" s="20">
        <v>3</v>
      </c>
      <c r="C394" s="19" t="s">
        <v>3995</v>
      </c>
    </row>
    <row r="395" spans="1:3" ht="12.75">
      <c r="A395" s="19" t="s">
        <v>6725</v>
      </c>
      <c r="B395" s="20">
        <v>1</v>
      </c>
      <c r="C395" s="19" t="s">
        <v>6726</v>
      </c>
    </row>
    <row r="396" spans="1:3" ht="12.75">
      <c r="A396" s="19" t="s">
        <v>6727</v>
      </c>
      <c r="B396" s="20">
        <v>0</v>
      </c>
      <c r="C396" s="19" t="s">
        <v>6728</v>
      </c>
    </row>
    <row r="397" spans="1:3" ht="12.75">
      <c r="A397" s="19" t="s">
        <v>6729</v>
      </c>
      <c r="B397" s="20">
        <v>9</v>
      </c>
      <c r="C397" s="19" t="s">
        <v>6730</v>
      </c>
    </row>
    <row r="398" spans="1:3" ht="12.75">
      <c r="A398" s="19" t="s">
        <v>6731</v>
      </c>
      <c r="B398" s="20">
        <v>7</v>
      </c>
      <c r="C398" s="19" t="s">
        <v>6732</v>
      </c>
    </row>
    <row r="399" spans="1:3" ht="12.75">
      <c r="A399" s="19" t="s">
        <v>6733</v>
      </c>
      <c r="B399" s="20">
        <v>5</v>
      </c>
      <c r="C399" s="19" t="s">
        <v>6734</v>
      </c>
    </row>
    <row r="400" spans="1:3" ht="12.75">
      <c r="A400" s="19" t="s">
        <v>6735</v>
      </c>
      <c r="B400" s="20">
        <v>3</v>
      </c>
      <c r="C400" s="19" t="s">
        <v>6736</v>
      </c>
    </row>
    <row r="401" spans="1:3" ht="12.75">
      <c r="A401" s="19" t="s">
        <v>1513</v>
      </c>
      <c r="B401" s="20">
        <v>5</v>
      </c>
      <c r="C401" s="19" t="s">
        <v>3996</v>
      </c>
    </row>
    <row r="402" spans="1:3" ht="12.75">
      <c r="A402" s="19" t="s">
        <v>1514</v>
      </c>
      <c r="B402" s="20">
        <v>4</v>
      </c>
      <c r="C402" s="19" t="s">
        <v>3997</v>
      </c>
    </row>
    <row r="403" spans="1:3" ht="12.75">
      <c r="A403" s="19" t="s">
        <v>1515</v>
      </c>
      <c r="B403" s="20">
        <v>7</v>
      </c>
      <c r="C403" s="19" t="s">
        <v>3998</v>
      </c>
    </row>
    <row r="404" spans="1:3" ht="12.75">
      <c r="A404" s="19" t="s">
        <v>1516</v>
      </c>
      <c r="B404" s="20">
        <v>0</v>
      </c>
      <c r="C404" s="19" t="s">
        <v>3999</v>
      </c>
    </row>
    <row r="405" spans="1:3" ht="12.75">
      <c r="A405" s="19" t="s">
        <v>1517</v>
      </c>
      <c r="B405" s="20">
        <v>4</v>
      </c>
      <c r="C405" s="19" t="s">
        <v>4000</v>
      </c>
    </row>
    <row r="406" spans="1:3" ht="12.75">
      <c r="A406" s="19" t="s">
        <v>1518</v>
      </c>
      <c r="B406" s="20">
        <v>2</v>
      </c>
      <c r="C406" s="19" t="s">
        <v>4001</v>
      </c>
    </row>
    <row r="407" spans="1:3" ht="12.75">
      <c r="A407" s="19" t="s">
        <v>1519</v>
      </c>
      <c r="B407" s="20">
        <v>3</v>
      </c>
      <c r="C407" s="19" t="s">
        <v>4002</v>
      </c>
    </row>
    <row r="408" spans="1:3" ht="12.75">
      <c r="A408" s="19" t="s">
        <v>1520</v>
      </c>
      <c r="B408" s="20">
        <v>6</v>
      </c>
      <c r="C408" s="19" t="s">
        <v>4003</v>
      </c>
    </row>
    <row r="409" spans="1:3" ht="12.75">
      <c r="A409" s="19" t="s">
        <v>2142</v>
      </c>
      <c r="B409" s="20">
        <v>2</v>
      </c>
      <c r="C409" s="19" t="s">
        <v>4004</v>
      </c>
    </row>
    <row r="410" spans="1:3" ht="12.75">
      <c r="A410" s="19" t="s">
        <v>3443</v>
      </c>
      <c r="B410" s="20">
        <v>6</v>
      </c>
      <c r="C410" s="19" t="s">
        <v>4005</v>
      </c>
    </row>
    <row r="411" spans="1:3" ht="12.75">
      <c r="A411" s="19" t="s">
        <v>6391</v>
      </c>
      <c r="B411" s="20">
        <v>4</v>
      </c>
      <c r="C411" s="19" t="s">
        <v>6392</v>
      </c>
    </row>
    <row r="412" spans="1:3" ht="12.75">
      <c r="A412" s="19" t="s">
        <v>6737</v>
      </c>
      <c r="B412" s="20">
        <v>0</v>
      </c>
      <c r="C412" s="19" t="s">
        <v>6738</v>
      </c>
    </row>
    <row r="413" spans="1:3" ht="12.75">
      <c r="A413" s="19" t="s">
        <v>6739</v>
      </c>
      <c r="B413" s="20">
        <v>8</v>
      </c>
      <c r="C413" s="19" t="s">
        <v>6740</v>
      </c>
    </row>
    <row r="414" spans="1:3" ht="12.75">
      <c r="A414" s="19" t="s">
        <v>1521</v>
      </c>
      <c r="B414" s="20">
        <v>8</v>
      </c>
      <c r="C414" s="19" t="s">
        <v>4006</v>
      </c>
    </row>
    <row r="415" spans="1:3" ht="12.75">
      <c r="A415" s="19" t="s">
        <v>1522</v>
      </c>
      <c r="B415" s="20">
        <v>0</v>
      </c>
      <c r="C415" s="19" t="s">
        <v>4007</v>
      </c>
    </row>
    <row r="416" spans="1:3" ht="12.75">
      <c r="A416" s="19" t="s">
        <v>1523</v>
      </c>
      <c r="B416" s="20">
        <v>5</v>
      </c>
      <c r="C416" s="19" t="s">
        <v>4008</v>
      </c>
    </row>
    <row r="417" spans="1:3" ht="12.75">
      <c r="A417" s="19" t="s">
        <v>1524</v>
      </c>
      <c r="B417" s="20">
        <v>4</v>
      </c>
      <c r="C417" s="19" t="s">
        <v>4009</v>
      </c>
    </row>
    <row r="418" spans="1:3" ht="12.75">
      <c r="A418" s="19" t="s">
        <v>1525</v>
      </c>
      <c r="B418" s="20">
        <v>9</v>
      </c>
      <c r="C418" s="19" t="s">
        <v>4010</v>
      </c>
    </row>
    <row r="419" spans="1:3" ht="12.75">
      <c r="A419" s="19" t="s">
        <v>1526</v>
      </c>
      <c r="B419" s="20">
        <v>4</v>
      </c>
      <c r="C419" s="19" t="s">
        <v>4011</v>
      </c>
    </row>
    <row r="420" spans="1:3" ht="12.75">
      <c r="A420" s="19" t="s">
        <v>1527</v>
      </c>
      <c r="B420" s="20">
        <v>4</v>
      </c>
      <c r="C420" s="19" t="s">
        <v>4012</v>
      </c>
    </row>
    <row r="421" spans="1:3" ht="12.75">
      <c r="A421" s="19" t="s">
        <v>1528</v>
      </c>
      <c r="B421" s="20">
        <v>3</v>
      </c>
      <c r="C421" s="19" t="s">
        <v>4013</v>
      </c>
    </row>
    <row r="422" spans="1:3" ht="12.75">
      <c r="A422" s="19" t="s">
        <v>1529</v>
      </c>
      <c r="B422" s="20">
        <v>0</v>
      </c>
      <c r="C422" s="19" t="s">
        <v>4014</v>
      </c>
    </row>
    <row r="423" spans="1:3" ht="12.75">
      <c r="A423" s="19" t="s">
        <v>1530</v>
      </c>
      <c r="B423" s="20">
        <v>9</v>
      </c>
      <c r="C423" s="19" t="s">
        <v>4015</v>
      </c>
    </row>
    <row r="424" spans="1:3" ht="12.75">
      <c r="A424" s="19" t="s">
        <v>1531</v>
      </c>
      <c r="B424" s="20">
        <v>0</v>
      </c>
      <c r="C424" s="19" t="s">
        <v>4016</v>
      </c>
    </row>
    <row r="425" spans="1:3" ht="12.75">
      <c r="A425" s="19" t="s">
        <v>1532</v>
      </c>
      <c r="B425" s="20">
        <v>2</v>
      </c>
      <c r="C425" s="19" t="s">
        <v>4017</v>
      </c>
    </row>
    <row r="426" spans="1:3" ht="12.75">
      <c r="A426" s="19" t="s">
        <v>1533</v>
      </c>
      <c r="B426" s="20">
        <v>7</v>
      </c>
      <c r="C426" s="19" t="s">
        <v>4018</v>
      </c>
    </row>
    <row r="427" spans="1:3" ht="12.75">
      <c r="A427" s="19" t="s">
        <v>1534</v>
      </c>
      <c r="B427" s="20">
        <v>0</v>
      </c>
      <c r="C427" s="19" t="s">
        <v>4019</v>
      </c>
    </row>
    <row r="428" spans="1:3" ht="12.75">
      <c r="A428" s="19" t="s">
        <v>2143</v>
      </c>
      <c r="B428" s="20">
        <v>8</v>
      </c>
      <c r="C428" s="19" t="s">
        <v>4020</v>
      </c>
    </row>
    <row r="429" spans="1:3" ht="12.75">
      <c r="A429" s="19" t="s">
        <v>1535</v>
      </c>
      <c r="B429" s="20">
        <v>0</v>
      </c>
      <c r="C429" s="19" t="s">
        <v>4021</v>
      </c>
    </row>
    <row r="430" spans="1:3" ht="12.75">
      <c r="A430" s="19" t="s">
        <v>1536</v>
      </c>
      <c r="B430" s="20">
        <v>5</v>
      </c>
      <c r="C430" s="19" t="s">
        <v>4022</v>
      </c>
    </row>
    <row r="431" spans="1:3" ht="12.75">
      <c r="A431" s="19" t="s">
        <v>1537</v>
      </c>
      <c r="B431" s="20">
        <v>6</v>
      </c>
      <c r="C431" s="19" t="s">
        <v>4023</v>
      </c>
    </row>
    <row r="432" spans="1:3" ht="12.75">
      <c r="A432" s="19" t="s">
        <v>1538</v>
      </c>
      <c r="B432" s="20">
        <v>1</v>
      </c>
      <c r="C432" s="19" t="s">
        <v>4024</v>
      </c>
    </row>
    <row r="433" spans="1:3" ht="12.75">
      <c r="A433" s="19" t="s">
        <v>1539</v>
      </c>
      <c r="B433" s="20">
        <v>8</v>
      </c>
      <c r="C433" s="19" t="s">
        <v>4025</v>
      </c>
    </row>
    <row r="434" spans="1:3" ht="12.75">
      <c r="A434" s="19" t="s">
        <v>1540</v>
      </c>
      <c r="B434" s="20">
        <v>4</v>
      </c>
      <c r="C434" s="19" t="s">
        <v>4026</v>
      </c>
    </row>
    <row r="435" spans="1:3" ht="12.75">
      <c r="A435" s="19" t="s">
        <v>1541</v>
      </c>
      <c r="B435" s="20">
        <v>2</v>
      </c>
      <c r="C435" s="19" t="s">
        <v>4027</v>
      </c>
    </row>
    <row r="436" spans="1:3" ht="12.75">
      <c r="A436" s="19" t="s">
        <v>1542</v>
      </c>
      <c r="B436" s="20">
        <v>8</v>
      </c>
      <c r="C436" s="19" t="s">
        <v>4028</v>
      </c>
    </row>
    <row r="437" spans="1:3" ht="12.75">
      <c r="A437" s="19" t="s">
        <v>1543</v>
      </c>
      <c r="B437" s="20">
        <v>3</v>
      </c>
      <c r="C437" s="19" t="s">
        <v>4029</v>
      </c>
    </row>
    <row r="438" spans="1:3" ht="12.75">
      <c r="A438" s="19" t="s">
        <v>1544</v>
      </c>
      <c r="B438" s="20">
        <v>9</v>
      </c>
      <c r="C438" s="19" t="s">
        <v>4030</v>
      </c>
    </row>
    <row r="439" spans="1:3" ht="12.75">
      <c r="A439" s="19" t="s">
        <v>1545</v>
      </c>
      <c r="B439" s="20">
        <v>5</v>
      </c>
      <c r="C439" s="19" t="s">
        <v>4031</v>
      </c>
    </row>
    <row r="440" spans="1:3" ht="12.75">
      <c r="A440" s="19" t="s">
        <v>1546</v>
      </c>
      <c r="B440" s="20">
        <v>6</v>
      </c>
      <c r="C440" s="19" t="s">
        <v>4032</v>
      </c>
    </row>
    <row r="441" spans="1:3" ht="12.75">
      <c r="A441" s="19" t="s">
        <v>3363</v>
      </c>
      <c r="B441" s="20">
        <v>4</v>
      </c>
      <c r="C441" s="19" t="s">
        <v>4033</v>
      </c>
    </row>
    <row r="442" spans="1:3" ht="12.75">
      <c r="A442" s="19" t="s">
        <v>1547</v>
      </c>
      <c r="B442" s="20">
        <v>1</v>
      </c>
      <c r="C442" s="19" t="s">
        <v>4034</v>
      </c>
    </row>
    <row r="443" spans="1:3" ht="12.75">
      <c r="A443" s="19" t="s">
        <v>2144</v>
      </c>
      <c r="B443" s="20">
        <v>7</v>
      </c>
      <c r="C443" s="19" t="s">
        <v>4035</v>
      </c>
    </row>
    <row r="444" spans="1:3" ht="12.75">
      <c r="A444" s="19" t="s">
        <v>3444</v>
      </c>
      <c r="B444" s="20">
        <v>4</v>
      </c>
      <c r="C444" s="19" t="s">
        <v>4036</v>
      </c>
    </row>
    <row r="445" spans="1:3" ht="12.75">
      <c r="A445" s="19" t="s">
        <v>1548</v>
      </c>
      <c r="B445" s="20">
        <v>0</v>
      </c>
      <c r="C445" s="19" t="s">
        <v>4037</v>
      </c>
    </row>
    <row r="446" spans="1:3" ht="12.75">
      <c r="A446" s="19" t="s">
        <v>1549</v>
      </c>
      <c r="B446" s="20">
        <v>2</v>
      </c>
      <c r="C446" s="19" t="s">
        <v>4038</v>
      </c>
    </row>
    <row r="447" spans="1:3" ht="12.75">
      <c r="A447" s="19" t="s">
        <v>1550</v>
      </c>
      <c r="B447" s="20">
        <v>7</v>
      </c>
      <c r="C447" s="19" t="s">
        <v>4039</v>
      </c>
    </row>
    <row r="448" spans="1:3" ht="12.75">
      <c r="A448" s="19" t="s">
        <v>1551</v>
      </c>
      <c r="B448" s="20">
        <v>2</v>
      </c>
      <c r="C448" s="19" t="s">
        <v>4040</v>
      </c>
    </row>
    <row r="449" spans="1:3" ht="12.75">
      <c r="A449" s="19" t="s">
        <v>1552</v>
      </c>
      <c r="B449" s="20">
        <v>9</v>
      </c>
      <c r="C449" s="19" t="s">
        <v>4041</v>
      </c>
    </row>
    <row r="450" spans="1:3" ht="12.75">
      <c r="A450" s="19" t="s">
        <v>5738</v>
      </c>
      <c r="B450" s="20">
        <v>6</v>
      </c>
      <c r="C450" s="19" t="s">
        <v>5739</v>
      </c>
    </row>
    <row r="451" spans="1:3" ht="12.75">
      <c r="A451" s="19" t="s">
        <v>1553</v>
      </c>
      <c r="B451" s="20">
        <v>2</v>
      </c>
      <c r="C451" s="19" t="s">
        <v>4042</v>
      </c>
    </row>
    <row r="452" spans="1:3" ht="12.75">
      <c r="A452" s="19" t="s">
        <v>1554</v>
      </c>
      <c r="B452" s="20">
        <v>9</v>
      </c>
      <c r="C452" s="19" t="s">
        <v>4043</v>
      </c>
    </row>
    <row r="453" spans="1:3" ht="12.75">
      <c r="A453" s="19" t="s">
        <v>1555</v>
      </c>
      <c r="B453" s="20">
        <v>8</v>
      </c>
      <c r="C453" s="19" t="s">
        <v>4044</v>
      </c>
    </row>
    <row r="454" spans="1:3" ht="12.75">
      <c r="A454" s="19" t="s">
        <v>2145</v>
      </c>
      <c r="B454" s="20">
        <v>2</v>
      </c>
      <c r="C454" s="19" t="s">
        <v>4045</v>
      </c>
    </row>
    <row r="455" spans="1:3" ht="12.75">
      <c r="A455" s="19" t="s">
        <v>1556</v>
      </c>
      <c r="B455" s="20">
        <v>3</v>
      </c>
      <c r="C455" s="19" t="s">
        <v>4046</v>
      </c>
    </row>
    <row r="456" spans="1:3" ht="12.75">
      <c r="A456" s="19" t="s">
        <v>6014</v>
      </c>
      <c r="B456" s="20">
        <v>8</v>
      </c>
      <c r="C456" s="19" t="s">
        <v>6015</v>
      </c>
    </row>
    <row r="457" spans="1:3" ht="12.75">
      <c r="A457" s="19" t="s">
        <v>1557</v>
      </c>
      <c r="B457" s="20">
        <v>0</v>
      </c>
      <c r="C457" s="19" t="s">
        <v>4047</v>
      </c>
    </row>
    <row r="458" spans="1:3" ht="12.75">
      <c r="A458" s="19" t="s">
        <v>1558</v>
      </c>
      <c r="B458" s="20">
        <v>9</v>
      </c>
      <c r="C458" s="19" t="s">
        <v>4048</v>
      </c>
    </row>
    <row r="459" spans="1:3" ht="12.75">
      <c r="A459" s="19" t="s">
        <v>1559</v>
      </c>
      <c r="B459" s="20">
        <v>7</v>
      </c>
      <c r="C459" s="19" t="s">
        <v>4049</v>
      </c>
    </row>
    <row r="460" spans="1:3" ht="12.75">
      <c r="A460" s="19" t="s">
        <v>2146</v>
      </c>
      <c r="B460" s="20">
        <v>1</v>
      </c>
      <c r="C460" s="19" t="s">
        <v>4050</v>
      </c>
    </row>
    <row r="461" spans="1:3" ht="12.75">
      <c r="A461" s="19" t="s">
        <v>6016</v>
      </c>
      <c r="B461" s="20">
        <v>0</v>
      </c>
      <c r="C461" s="19" t="s">
        <v>6017</v>
      </c>
    </row>
    <row r="462" spans="1:3" ht="12.75">
      <c r="A462" s="19" t="s">
        <v>1560</v>
      </c>
      <c r="B462" s="20">
        <v>8</v>
      </c>
      <c r="C462" s="19" t="s">
        <v>4051</v>
      </c>
    </row>
    <row r="463" spans="1:3" ht="12.75">
      <c r="A463" s="19" t="s">
        <v>1561</v>
      </c>
      <c r="B463" s="20">
        <v>3</v>
      </c>
      <c r="C463" s="19" t="s">
        <v>4052</v>
      </c>
    </row>
    <row r="464" spans="1:3" ht="12.75">
      <c r="A464" s="19" t="s">
        <v>1562</v>
      </c>
      <c r="B464" s="20">
        <v>0</v>
      </c>
      <c r="C464" s="19" t="s">
        <v>4053</v>
      </c>
    </row>
    <row r="465" spans="1:3" ht="12.75">
      <c r="A465" s="19" t="s">
        <v>1563</v>
      </c>
      <c r="B465" s="20">
        <v>8</v>
      </c>
      <c r="C465" s="19" t="s">
        <v>4054</v>
      </c>
    </row>
    <row r="466" spans="1:3" ht="12.75">
      <c r="A466" s="19" t="s">
        <v>1564</v>
      </c>
      <c r="B466" s="20">
        <v>5</v>
      </c>
      <c r="C466" s="19" t="s">
        <v>4055</v>
      </c>
    </row>
    <row r="467" spans="1:3" ht="12.75">
      <c r="A467" s="19" t="s">
        <v>1565</v>
      </c>
      <c r="B467" s="20">
        <v>1</v>
      </c>
      <c r="C467" s="19" t="s">
        <v>4056</v>
      </c>
    </row>
    <row r="468" spans="1:3" ht="12.75">
      <c r="A468" s="19" t="s">
        <v>1566</v>
      </c>
      <c r="B468" s="20">
        <v>7</v>
      </c>
      <c r="C468" s="19" t="s">
        <v>4057</v>
      </c>
    </row>
    <row r="469" spans="1:3" ht="12.75">
      <c r="A469" s="19" t="s">
        <v>1567</v>
      </c>
      <c r="B469" s="20">
        <v>6</v>
      </c>
      <c r="C469" s="19" t="s">
        <v>4058</v>
      </c>
    </row>
    <row r="470" spans="1:3" ht="12.75">
      <c r="A470" s="19" t="s">
        <v>1568</v>
      </c>
      <c r="B470" s="20">
        <v>4</v>
      </c>
      <c r="C470" s="19" t="s">
        <v>4059</v>
      </c>
    </row>
    <row r="471" spans="1:3" ht="12.75">
      <c r="A471" s="19" t="s">
        <v>1569</v>
      </c>
      <c r="B471" s="20">
        <v>7</v>
      </c>
      <c r="C471" s="19" t="s">
        <v>4060</v>
      </c>
    </row>
    <row r="472" spans="1:3" ht="12.75">
      <c r="A472" s="19" t="s">
        <v>1570</v>
      </c>
      <c r="B472" s="20">
        <v>2</v>
      </c>
      <c r="C472" s="19" t="s">
        <v>4061</v>
      </c>
    </row>
    <row r="473" spans="1:3" ht="12.75">
      <c r="A473" s="19" t="s">
        <v>1571</v>
      </c>
      <c r="B473" s="20">
        <v>1</v>
      </c>
      <c r="C473" s="19" t="s">
        <v>4062</v>
      </c>
    </row>
    <row r="474" spans="1:3" ht="12.75">
      <c r="A474" s="19" t="s">
        <v>1572</v>
      </c>
      <c r="B474" s="20">
        <v>0</v>
      </c>
      <c r="C474" s="19" t="s">
        <v>4063</v>
      </c>
    </row>
    <row r="475" spans="1:3" ht="12.75">
      <c r="A475" s="19" t="s">
        <v>1573</v>
      </c>
      <c r="B475" s="20">
        <v>3</v>
      </c>
      <c r="C475" s="19" t="s">
        <v>4064</v>
      </c>
    </row>
    <row r="476" spans="1:3" ht="12.75">
      <c r="A476" s="19" t="s">
        <v>1574</v>
      </c>
      <c r="B476" s="20">
        <v>0</v>
      </c>
      <c r="C476" s="19" t="s">
        <v>4065</v>
      </c>
    </row>
    <row r="477" spans="1:3" ht="12.75">
      <c r="A477" s="19" t="s">
        <v>1575</v>
      </c>
      <c r="B477" s="20">
        <v>8</v>
      </c>
      <c r="C477" s="19" t="s">
        <v>4066</v>
      </c>
    </row>
    <row r="478" spans="1:3" ht="12.75">
      <c r="A478" s="19" t="s">
        <v>1576</v>
      </c>
      <c r="B478" s="20">
        <v>4</v>
      </c>
      <c r="C478" s="19" t="s">
        <v>4067</v>
      </c>
    </row>
    <row r="479" spans="1:3" ht="12.75">
      <c r="A479" s="19" t="s">
        <v>1577</v>
      </c>
      <c r="B479" s="20">
        <v>6</v>
      </c>
      <c r="C479" s="19" t="s">
        <v>4068</v>
      </c>
    </row>
    <row r="480" spans="1:3" ht="12.75">
      <c r="A480" s="19" t="s">
        <v>1578</v>
      </c>
      <c r="B480" s="20">
        <v>4</v>
      </c>
      <c r="C480" s="19" t="s">
        <v>4069</v>
      </c>
    </row>
    <row r="481" spans="1:3" ht="12.75">
      <c r="A481" s="19" t="s">
        <v>5740</v>
      </c>
      <c r="B481" s="20">
        <v>2</v>
      </c>
      <c r="C481" s="19" t="s">
        <v>5741</v>
      </c>
    </row>
    <row r="482" spans="1:3" ht="12.75">
      <c r="A482" s="19" t="s">
        <v>4070</v>
      </c>
      <c r="B482" s="20">
        <v>2</v>
      </c>
      <c r="C482" s="19" t="s">
        <v>4071</v>
      </c>
    </row>
    <row r="483" spans="1:3" ht="12.75">
      <c r="A483" s="19" t="s">
        <v>6741</v>
      </c>
      <c r="B483" s="20">
        <v>8</v>
      </c>
      <c r="C483" s="19" t="s">
        <v>6742</v>
      </c>
    </row>
    <row r="484" spans="1:3" ht="12.75">
      <c r="A484" s="19" t="s">
        <v>6743</v>
      </c>
      <c r="B484" s="20">
        <v>6</v>
      </c>
      <c r="C484" s="19" t="s">
        <v>6744</v>
      </c>
    </row>
    <row r="485" spans="1:3" ht="12.75">
      <c r="A485" s="19" t="s">
        <v>1579</v>
      </c>
      <c r="B485" s="20">
        <v>3</v>
      </c>
      <c r="C485" s="19" t="s">
        <v>4072</v>
      </c>
    </row>
    <row r="486" spans="1:3" ht="12.75">
      <c r="A486" s="19" t="s">
        <v>2147</v>
      </c>
      <c r="B486" s="20">
        <v>9</v>
      </c>
      <c r="C486" s="19" t="s">
        <v>4073</v>
      </c>
    </row>
    <row r="487" spans="1:3" ht="12.75">
      <c r="A487" s="19" t="s">
        <v>1580</v>
      </c>
      <c r="B487" s="20">
        <v>9</v>
      </c>
      <c r="C487" s="19" t="s">
        <v>4074</v>
      </c>
    </row>
    <row r="488" spans="1:3" ht="12.75">
      <c r="A488" s="19" t="s">
        <v>1581</v>
      </c>
      <c r="B488" s="20">
        <v>7</v>
      </c>
      <c r="C488" s="19" t="s">
        <v>4075</v>
      </c>
    </row>
    <row r="489" spans="1:3" ht="12.75">
      <c r="A489" s="19" t="s">
        <v>1582</v>
      </c>
      <c r="B489" s="20">
        <v>5</v>
      </c>
      <c r="C489" s="19" t="s">
        <v>4076</v>
      </c>
    </row>
    <row r="490" spans="1:3" ht="12.75">
      <c r="A490" s="19" t="s">
        <v>1583</v>
      </c>
      <c r="B490" s="20">
        <v>3</v>
      </c>
      <c r="C490" s="19" t="s">
        <v>4077</v>
      </c>
    </row>
    <row r="491" spans="1:3" ht="12.75">
      <c r="A491" s="19" t="s">
        <v>1584</v>
      </c>
      <c r="B491" s="20">
        <v>1</v>
      </c>
      <c r="C491" s="19" t="s">
        <v>4078</v>
      </c>
    </row>
    <row r="492" spans="1:3" ht="12.75">
      <c r="A492" s="19" t="s">
        <v>1585</v>
      </c>
      <c r="B492" s="20">
        <v>8</v>
      </c>
      <c r="C492" s="19" t="s">
        <v>4079</v>
      </c>
    </row>
    <row r="493" spans="1:3" ht="12.75">
      <c r="A493" s="19" t="s">
        <v>1586</v>
      </c>
      <c r="B493" s="20">
        <v>2</v>
      </c>
      <c r="C493" s="19" t="s">
        <v>4080</v>
      </c>
    </row>
    <row r="494" spans="1:3" ht="12.75">
      <c r="A494" s="19" t="s">
        <v>1587</v>
      </c>
      <c r="B494" s="20">
        <v>9</v>
      </c>
      <c r="C494" s="19" t="s">
        <v>4081</v>
      </c>
    </row>
    <row r="495" spans="1:3" ht="12.75">
      <c r="A495" s="19" t="s">
        <v>2148</v>
      </c>
      <c r="B495" s="20">
        <v>2</v>
      </c>
      <c r="C495" s="19" t="s">
        <v>4082</v>
      </c>
    </row>
    <row r="496" spans="1:3" ht="12.75">
      <c r="A496" s="19" t="s">
        <v>3445</v>
      </c>
      <c r="B496" s="20">
        <v>3</v>
      </c>
      <c r="C496" s="19" t="s">
        <v>4083</v>
      </c>
    </row>
    <row r="497" spans="1:3" ht="12.75">
      <c r="A497" s="19" t="s">
        <v>4084</v>
      </c>
      <c r="B497" s="20">
        <v>1</v>
      </c>
      <c r="C497" s="19" t="s">
        <v>4085</v>
      </c>
    </row>
    <row r="498" spans="1:3" ht="12.75">
      <c r="A498" s="19" t="s">
        <v>5742</v>
      </c>
      <c r="B498" s="20">
        <v>0</v>
      </c>
      <c r="C498" s="19" t="s">
        <v>5743</v>
      </c>
    </row>
    <row r="499" spans="1:3" ht="12.75">
      <c r="A499" s="19" t="s">
        <v>6393</v>
      </c>
      <c r="B499" s="20">
        <v>8</v>
      </c>
      <c r="C499" s="19" t="s">
        <v>6394</v>
      </c>
    </row>
    <row r="500" spans="1:3" ht="12.75">
      <c r="A500" s="19" t="s">
        <v>1588</v>
      </c>
      <c r="B500" s="20">
        <v>4</v>
      </c>
      <c r="C500" s="19" t="s">
        <v>4086</v>
      </c>
    </row>
    <row r="501" spans="1:3" ht="12.75">
      <c r="A501" s="19" t="s">
        <v>1589</v>
      </c>
      <c r="B501" s="20">
        <v>6</v>
      </c>
      <c r="C501" s="19" t="s">
        <v>4087</v>
      </c>
    </row>
    <row r="502" spans="1:3" ht="12.75">
      <c r="A502" s="19" t="s">
        <v>3364</v>
      </c>
      <c r="B502" s="20">
        <v>1</v>
      </c>
      <c r="C502" s="19" t="s">
        <v>4088</v>
      </c>
    </row>
    <row r="503" spans="1:3" ht="12.75">
      <c r="A503" s="19" t="s">
        <v>3365</v>
      </c>
      <c r="B503" s="20">
        <v>0</v>
      </c>
      <c r="C503" s="19" t="s">
        <v>4089</v>
      </c>
    </row>
    <row r="504" spans="1:3" ht="12.75">
      <c r="A504" s="19" t="s">
        <v>3366</v>
      </c>
      <c r="B504" s="20">
        <v>2</v>
      </c>
      <c r="C504" s="19" t="s">
        <v>4090</v>
      </c>
    </row>
    <row r="505" spans="1:3" ht="12.75">
      <c r="A505" s="19" t="s">
        <v>3367</v>
      </c>
      <c r="B505" s="20">
        <v>3</v>
      </c>
      <c r="C505" s="19" t="s">
        <v>4091</v>
      </c>
    </row>
    <row r="506" spans="1:3" ht="12.75">
      <c r="A506" s="19" t="s">
        <v>4092</v>
      </c>
      <c r="B506" s="20">
        <v>1</v>
      </c>
      <c r="C506" s="19" t="s">
        <v>4093</v>
      </c>
    </row>
    <row r="507" spans="1:3" ht="12.75">
      <c r="A507" s="19" t="s">
        <v>6018</v>
      </c>
      <c r="B507" s="20">
        <v>0</v>
      </c>
      <c r="C507" s="19" t="s">
        <v>6019</v>
      </c>
    </row>
    <row r="508" spans="1:3" ht="12.75">
      <c r="A508" s="19" t="s">
        <v>6395</v>
      </c>
      <c r="B508" s="20">
        <v>3</v>
      </c>
      <c r="C508" s="19" t="s">
        <v>6396</v>
      </c>
    </row>
    <row r="509" spans="1:3" ht="12.75">
      <c r="A509" s="19" t="s">
        <v>1590</v>
      </c>
      <c r="B509" s="20">
        <v>5</v>
      </c>
      <c r="C509" s="19" t="s">
        <v>4094</v>
      </c>
    </row>
    <row r="510" spans="1:3" ht="12.75">
      <c r="A510" s="19" t="s">
        <v>1591</v>
      </c>
      <c r="B510" s="20">
        <v>1</v>
      </c>
      <c r="C510" s="19" t="s">
        <v>4095</v>
      </c>
    </row>
    <row r="511" spans="1:3" ht="12.75">
      <c r="A511" s="19" t="s">
        <v>2149</v>
      </c>
      <c r="B511" s="20">
        <v>9</v>
      </c>
      <c r="C511" s="19" t="s">
        <v>4096</v>
      </c>
    </row>
    <row r="512" spans="1:3" ht="12.75">
      <c r="A512" s="19" t="s">
        <v>6020</v>
      </c>
      <c r="B512" s="20">
        <v>8</v>
      </c>
      <c r="C512" s="19" t="s">
        <v>6021</v>
      </c>
    </row>
    <row r="513" spans="1:3" ht="12.75">
      <c r="A513" s="19" t="s">
        <v>1592</v>
      </c>
      <c r="B513" s="20">
        <v>7</v>
      </c>
      <c r="C513" s="19" t="s">
        <v>4097</v>
      </c>
    </row>
    <row r="514" spans="1:3" ht="12.75">
      <c r="A514" s="19" t="s">
        <v>1593</v>
      </c>
      <c r="B514" s="20">
        <v>2</v>
      </c>
      <c r="C514" s="19" t="s">
        <v>4098</v>
      </c>
    </row>
    <row r="515" spans="1:3" ht="12.75">
      <c r="A515" s="19" t="s">
        <v>1594</v>
      </c>
      <c r="B515" s="20">
        <v>9</v>
      </c>
      <c r="C515" s="19" t="s">
        <v>4099</v>
      </c>
    </row>
    <row r="516" spans="1:3" ht="12.75">
      <c r="A516" s="19" t="s">
        <v>1595</v>
      </c>
      <c r="B516" s="20">
        <v>1</v>
      </c>
      <c r="C516" s="19" t="s">
        <v>4100</v>
      </c>
    </row>
    <row r="517" spans="1:3" ht="12.75">
      <c r="A517" s="19" t="s">
        <v>1596</v>
      </c>
      <c r="B517" s="20">
        <v>6</v>
      </c>
      <c r="C517" s="19" t="s">
        <v>4101</v>
      </c>
    </row>
    <row r="518" spans="1:3" ht="12.75">
      <c r="A518" s="19" t="s">
        <v>1597</v>
      </c>
      <c r="B518" s="20">
        <v>4</v>
      </c>
      <c r="C518" s="19" t="s">
        <v>4102</v>
      </c>
    </row>
    <row r="519" spans="1:3" ht="12.75">
      <c r="A519" s="19" t="s">
        <v>1598</v>
      </c>
      <c r="B519" s="20">
        <v>3</v>
      </c>
      <c r="C519" s="19" t="s">
        <v>4103</v>
      </c>
    </row>
    <row r="520" spans="1:3" ht="12.75">
      <c r="A520" s="19" t="s">
        <v>1599</v>
      </c>
      <c r="B520" s="20">
        <v>0</v>
      </c>
      <c r="C520" s="19" t="s">
        <v>4104</v>
      </c>
    </row>
    <row r="521" spans="1:3" ht="12.75">
      <c r="A521" s="19" t="s">
        <v>1600</v>
      </c>
      <c r="B521" s="20">
        <v>0</v>
      </c>
      <c r="C521" s="19" t="s">
        <v>4105</v>
      </c>
    </row>
    <row r="522" spans="1:3" ht="12.75">
      <c r="A522" s="19" t="s">
        <v>1601</v>
      </c>
      <c r="B522" s="20">
        <v>8</v>
      </c>
      <c r="C522" s="19" t="s">
        <v>4106</v>
      </c>
    </row>
    <row r="523" spans="1:3" ht="12.75">
      <c r="A523" s="19" t="s">
        <v>1602</v>
      </c>
      <c r="B523" s="20">
        <v>6</v>
      </c>
      <c r="C523" s="19" t="s">
        <v>4107</v>
      </c>
    </row>
    <row r="524" spans="1:3" ht="12.75">
      <c r="A524" s="19" t="s">
        <v>1603</v>
      </c>
      <c r="B524" s="20">
        <v>4</v>
      </c>
      <c r="C524" s="19" t="s">
        <v>4108</v>
      </c>
    </row>
    <row r="525" spans="1:3" ht="12.75">
      <c r="A525" s="19" t="s">
        <v>1604</v>
      </c>
      <c r="B525" s="20">
        <v>9</v>
      </c>
      <c r="C525" s="19" t="s">
        <v>4109</v>
      </c>
    </row>
    <row r="526" spans="1:3" ht="12.75">
      <c r="A526" s="19" t="s">
        <v>2150</v>
      </c>
      <c r="B526" s="20">
        <v>1</v>
      </c>
      <c r="C526" s="19" t="s">
        <v>4110</v>
      </c>
    </row>
    <row r="527" spans="1:3" ht="12.75">
      <c r="A527" s="19" t="s">
        <v>2151</v>
      </c>
      <c r="B527" s="20">
        <v>0</v>
      </c>
      <c r="C527" s="19" t="s">
        <v>4111</v>
      </c>
    </row>
    <row r="528" spans="1:3" ht="12.75">
      <c r="A528" s="19" t="s">
        <v>2152</v>
      </c>
      <c r="B528" s="20">
        <v>8</v>
      </c>
      <c r="C528" s="19" t="s">
        <v>4112</v>
      </c>
    </row>
    <row r="529" spans="1:3" ht="12.75">
      <c r="A529" s="19" t="s">
        <v>2153</v>
      </c>
      <c r="B529" s="20">
        <v>6</v>
      </c>
      <c r="C529" s="19" t="s">
        <v>4113</v>
      </c>
    </row>
    <row r="530" spans="1:3" ht="12.75">
      <c r="A530" s="19" t="s">
        <v>2154</v>
      </c>
      <c r="B530" s="20">
        <v>4</v>
      </c>
      <c r="C530" s="19" t="s">
        <v>4114</v>
      </c>
    </row>
    <row r="531" spans="1:3" ht="12.75">
      <c r="A531" s="19" t="s">
        <v>2155</v>
      </c>
      <c r="B531" s="20">
        <v>2</v>
      </c>
      <c r="C531" s="19" t="s">
        <v>4115</v>
      </c>
    </row>
    <row r="532" spans="1:3" ht="12.75">
      <c r="A532" s="19" t="s">
        <v>2156</v>
      </c>
      <c r="B532" s="20">
        <v>9</v>
      </c>
      <c r="C532" s="19" t="s">
        <v>4116</v>
      </c>
    </row>
    <row r="533" spans="1:3" ht="12.75">
      <c r="A533" s="19" t="s">
        <v>2157</v>
      </c>
      <c r="B533" s="20">
        <v>7</v>
      </c>
      <c r="C533" s="19" t="s">
        <v>4117</v>
      </c>
    </row>
    <row r="534" spans="1:3" ht="12.75">
      <c r="A534" s="19" t="s">
        <v>2158</v>
      </c>
      <c r="B534" s="20">
        <v>0</v>
      </c>
      <c r="C534" s="19" t="s">
        <v>4118</v>
      </c>
    </row>
    <row r="535" spans="1:3" ht="12.75">
      <c r="A535" s="19" t="s">
        <v>2159</v>
      </c>
      <c r="B535" s="20">
        <v>8</v>
      </c>
      <c r="C535" s="19" t="s">
        <v>4119</v>
      </c>
    </row>
    <row r="536" spans="1:3" ht="12.75">
      <c r="A536" s="19" t="s">
        <v>2160</v>
      </c>
      <c r="B536" s="20">
        <v>3</v>
      </c>
      <c r="C536" s="19" t="s">
        <v>4120</v>
      </c>
    </row>
    <row r="537" spans="1:3" ht="12.75">
      <c r="A537" s="19" t="s">
        <v>2161</v>
      </c>
      <c r="B537" s="20">
        <v>1</v>
      </c>
      <c r="C537" s="19" t="s">
        <v>4121</v>
      </c>
    </row>
    <row r="538" spans="1:3" ht="12.75">
      <c r="A538" s="19" t="s">
        <v>2162</v>
      </c>
      <c r="B538" s="20">
        <v>6</v>
      </c>
      <c r="C538" s="19" t="s">
        <v>4122</v>
      </c>
    </row>
    <row r="539" spans="1:3" ht="12.75">
      <c r="A539" s="19" t="s">
        <v>2163</v>
      </c>
      <c r="B539" s="20">
        <v>4</v>
      </c>
      <c r="C539" s="19" t="s">
        <v>4123</v>
      </c>
    </row>
    <row r="540" spans="1:3" ht="12.75">
      <c r="A540" s="19" t="s">
        <v>2164</v>
      </c>
      <c r="B540" s="20">
        <v>2</v>
      </c>
      <c r="C540" s="19" t="s">
        <v>4124</v>
      </c>
    </row>
    <row r="541" spans="1:3" ht="12.75">
      <c r="A541" s="19" t="s">
        <v>2165</v>
      </c>
      <c r="B541" s="20">
        <v>9</v>
      </c>
      <c r="C541" s="19" t="s">
        <v>4125</v>
      </c>
    </row>
    <row r="542" spans="1:3" ht="12.75">
      <c r="A542" s="19" t="s">
        <v>2166</v>
      </c>
      <c r="B542" s="20">
        <v>7</v>
      </c>
      <c r="C542" s="19" t="s">
        <v>4126</v>
      </c>
    </row>
    <row r="543" spans="1:3" ht="12.75">
      <c r="A543" s="19" t="s">
        <v>2167</v>
      </c>
      <c r="B543" s="20">
        <v>5</v>
      </c>
      <c r="C543" s="19" t="s">
        <v>4127</v>
      </c>
    </row>
    <row r="544" spans="1:3" ht="12.75">
      <c r="A544" s="19" t="s">
        <v>2168</v>
      </c>
      <c r="B544" s="20">
        <v>3</v>
      </c>
      <c r="C544" s="19" t="s">
        <v>4128</v>
      </c>
    </row>
    <row r="545" spans="1:3" ht="12.75">
      <c r="A545" s="19" t="s">
        <v>5744</v>
      </c>
      <c r="B545" s="20">
        <v>1</v>
      </c>
      <c r="C545" s="19" t="s">
        <v>5745</v>
      </c>
    </row>
    <row r="546" spans="1:3" ht="12.75">
      <c r="A546" s="19" t="s">
        <v>3368</v>
      </c>
      <c r="B546" s="20">
        <v>8</v>
      </c>
      <c r="C546" s="19" t="s">
        <v>4129</v>
      </c>
    </row>
    <row r="547" spans="1:3" ht="12.75">
      <c r="A547" s="19" t="s">
        <v>4130</v>
      </c>
      <c r="B547" s="20">
        <v>4</v>
      </c>
      <c r="C547" s="19" t="s">
        <v>4131</v>
      </c>
    </row>
    <row r="548" spans="1:3" ht="12.75">
      <c r="A548" s="19" t="s">
        <v>4132</v>
      </c>
      <c r="B548" s="20">
        <v>2</v>
      </c>
      <c r="C548" s="19" t="s">
        <v>4133</v>
      </c>
    </row>
    <row r="549" spans="1:3" ht="12.75">
      <c r="A549" s="19" t="s">
        <v>6022</v>
      </c>
      <c r="B549" s="20">
        <v>7</v>
      </c>
      <c r="C549" s="19" t="s">
        <v>6023</v>
      </c>
    </row>
    <row r="550" spans="1:3" ht="12.75">
      <c r="A550" s="19" t="s">
        <v>6024</v>
      </c>
      <c r="B550" s="20">
        <v>5</v>
      </c>
      <c r="C550" s="19" t="s">
        <v>6025</v>
      </c>
    </row>
    <row r="551" spans="1:3" ht="12.75">
      <c r="A551" s="19" t="s">
        <v>2169</v>
      </c>
      <c r="B551" s="20">
        <v>6</v>
      </c>
      <c r="C551" s="19" t="s">
        <v>4134</v>
      </c>
    </row>
    <row r="552" spans="1:3" ht="12.75">
      <c r="A552" s="19" t="s">
        <v>2170</v>
      </c>
      <c r="B552" s="20">
        <v>7</v>
      </c>
      <c r="C552" s="19" t="s">
        <v>4135</v>
      </c>
    </row>
    <row r="553" spans="1:3" ht="12.75">
      <c r="A553" s="19" t="s">
        <v>2171</v>
      </c>
      <c r="B553" s="20">
        <v>5</v>
      </c>
      <c r="C553" s="19" t="s">
        <v>4136</v>
      </c>
    </row>
    <row r="554" spans="1:3" ht="12.75">
      <c r="A554" s="19" t="s">
        <v>3369</v>
      </c>
      <c r="B554" s="20">
        <v>0</v>
      </c>
      <c r="C554" s="19" t="s">
        <v>4137</v>
      </c>
    </row>
    <row r="555" spans="1:3" ht="12.75">
      <c r="A555" s="19" t="s">
        <v>6026</v>
      </c>
      <c r="B555" s="20">
        <v>7</v>
      </c>
      <c r="C555" s="19" t="s">
        <v>6027</v>
      </c>
    </row>
    <row r="556" spans="1:3" ht="12.75">
      <c r="A556" s="19" t="s">
        <v>6028</v>
      </c>
      <c r="B556" s="20">
        <v>3</v>
      </c>
      <c r="C556" s="19" t="s">
        <v>6029</v>
      </c>
    </row>
    <row r="557" spans="1:3" ht="12.75">
      <c r="A557" s="19" t="s">
        <v>6030</v>
      </c>
      <c r="B557" s="20">
        <v>1</v>
      </c>
      <c r="C557" s="19" t="s">
        <v>6031</v>
      </c>
    </row>
    <row r="558" spans="1:3" ht="12.75">
      <c r="A558" s="19" t="s">
        <v>6397</v>
      </c>
      <c r="B558" s="20">
        <v>6</v>
      </c>
      <c r="C558" s="19" t="s">
        <v>6398</v>
      </c>
    </row>
    <row r="559" spans="1:3" ht="12.75">
      <c r="A559" s="19" t="s">
        <v>6745</v>
      </c>
      <c r="B559" s="20">
        <v>2</v>
      </c>
      <c r="C559" s="19" t="s">
        <v>6746</v>
      </c>
    </row>
    <row r="560" spans="1:3" ht="12.75">
      <c r="A560" s="19" t="s">
        <v>1605</v>
      </c>
      <c r="B560" s="20">
        <v>4</v>
      </c>
      <c r="C560" s="19" t="s">
        <v>4138</v>
      </c>
    </row>
    <row r="561" spans="1:3" ht="12.75">
      <c r="A561" s="19" t="s">
        <v>1606</v>
      </c>
      <c r="B561" s="20">
        <v>0</v>
      </c>
      <c r="C561" s="19" t="s">
        <v>4139</v>
      </c>
    </row>
    <row r="562" spans="1:3" ht="12.75">
      <c r="A562" s="19" t="s">
        <v>1607</v>
      </c>
      <c r="B562" s="20">
        <v>8</v>
      </c>
      <c r="C562" s="19" t="s">
        <v>4140</v>
      </c>
    </row>
    <row r="563" spans="1:3" ht="12.75">
      <c r="A563" s="19" t="s">
        <v>3370</v>
      </c>
      <c r="B563" s="20">
        <v>0</v>
      </c>
      <c r="C563" s="19" t="s">
        <v>4141</v>
      </c>
    </row>
    <row r="564" spans="1:3" ht="12.75">
      <c r="A564" s="19" t="s">
        <v>6032</v>
      </c>
      <c r="B564" s="20">
        <v>5</v>
      </c>
      <c r="C564" s="19" t="s">
        <v>6033</v>
      </c>
    </row>
    <row r="565" spans="1:3" ht="12.75">
      <c r="A565" s="19" t="s">
        <v>1608</v>
      </c>
      <c r="B565" s="20">
        <v>7</v>
      </c>
      <c r="C565" s="19" t="s">
        <v>4142</v>
      </c>
    </row>
    <row r="566" spans="1:3" ht="12.75">
      <c r="A566" s="19" t="s">
        <v>1609</v>
      </c>
      <c r="B566" s="20">
        <v>2</v>
      </c>
      <c r="C566" s="19" t="s">
        <v>4143</v>
      </c>
    </row>
    <row r="567" spans="1:3" ht="12.75">
      <c r="A567" s="19" t="s">
        <v>1610</v>
      </c>
      <c r="B567" s="20">
        <v>3</v>
      </c>
      <c r="C567" s="19" t="s">
        <v>4144</v>
      </c>
    </row>
    <row r="568" spans="1:3" ht="12.75">
      <c r="A568" s="19" t="s">
        <v>1611</v>
      </c>
      <c r="B568" s="20">
        <v>8</v>
      </c>
      <c r="C568" s="19" t="s">
        <v>4145</v>
      </c>
    </row>
    <row r="569" spans="1:3" ht="12.75">
      <c r="A569" s="19" t="s">
        <v>1612</v>
      </c>
      <c r="B569" s="20">
        <v>6</v>
      </c>
      <c r="C569" s="19" t="s">
        <v>4146</v>
      </c>
    </row>
    <row r="570" spans="1:3" ht="12.75">
      <c r="A570" s="19" t="s">
        <v>1613</v>
      </c>
      <c r="B570" s="20">
        <v>9</v>
      </c>
      <c r="C570" s="19" t="s">
        <v>4147</v>
      </c>
    </row>
    <row r="571" spans="1:3" ht="12.75">
      <c r="A571" s="19" t="s">
        <v>1614</v>
      </c>
      <c r="B571" s="20">
        <v>7</v>
      </c>
      <c r="C571" s="19" t="s">
        <v>4148</v>
      </c>
    </row>
    <row r="572" spans="1:3" ht="12.75">
      <c r="A572" s="19" t="s">
        <v>1615</v>
      </c>
      <c r="B572" s="20">
        <v>5</v>
      </c>
      <c r="C572" s="19" t="s">
        <v>4149</v>
      </c>
    </row>
    <row r="573" spans="1:3" ht="12.75">
      <c r="A573" s="19" t="s">
        <v>1616</v>
      </c>
      <c r="B573" s="20">
        <v>0</v>
      </c>
      <c r="C573" s="19" t="s">
        <v>4150</v>
      </c>
    </row>
    <row r="574" spans="1:3" ht="12.75">
      <c r="A574" s="19" t="s">
        <v>1617</v>
      </c>
      <c r="B574" s="20">
        <v>8</v>
      </c>
      <c r="C574" s="19" t="s">
        <v>4151</v>
      </c>
    </row>
    <row r="575" spans="1:3" ht="12.75">
      <c r="A575" s="19" t="s">
        <v>1618</v>
      </c>
      <c r="B575" s="20">
        <v>6</v>
      </c>
      <c r="C575" s="19" t="s">
        <v>4152</v>
      </c>
    </row>
    <row r="576" spans="1:3" ht="12.75">
      <c r="A576" s="19" t="s">
        <v>1619</v>
      </c>
      <c r="B576" s="20">
        <v>4</v>
      </c>
      <c r="C576" s="19" t="s">
        <v>4153</v>
      </c>
    </row>
    <row r="577" spans="1:3" ht="12.75">
      <c r="A577" s="19" t="s">
        <v>1620</v>
      </c>
      <c r="B577" s="20">
        <v>2</v>
      </c>
      <c r="C577" s="19" t="s">
        <v>4154</v>
      </c>
    </row>
    <row r="578" spans="1:3" ht="12.75">
      <c r="A578" s="19" t="s">
        <v>1621</v>
      </c>
      <c r="B578" s="20">
        <v>9</v>
      </c>
      <c r="C578" s="19" t="s">
        <v>4155</v>
      </c>
    </row>
    <row r="579" spans="1:3" ht="12.75">
      <c r="A579" s="19" t="s">
        <v>1622</v>
      </c>
      <c r="B579" s="20">
        <v>7</v>
      </c>
      <c r="C579" s="19" t="s">
        <v>4156</v>
      </c>
    </row>
    <row r="580" spans="1:3" ht="12.75">
      <c r="A580" s="19" t="s">
        <v>1623</v>
      </c>
      <c r="B580" s="20">
        <v>5</v>
      </c>
      <c r="C580" s="19" t="s">
        <v>4157</v>
      </c>
    </row>
    <row r="581" spans="1:3" ht="12.75">
      <c r="A581" s="19" t="s">
        <v>1624</v>
      </c>
      <c r="B581" s="20">
        <v>3</v>
      </c>
      <c r="C581" s="19" t="s">
        <v>4158</v>
      </c>
    </row>
    <row r="582" spans="1:3" ht="12.75">
      <c r="A582" s="19" t="s">
        <v>1625</v>
      </c>
      <c r="B582" s="20">
        <v>1</v>
      </c>
      <c r="C582" s="19" t="s">
        <v>4159</v>
      </c>
    </row>
    <row r="583" spans="1:3" ht="12.75">
      <c r="A583" s="19" t="s">
        <v>1626</v>
      </c>
      <c r="B583" s="20">
        <v>4</v>
      </c>
      <c r="C583" s="19" t="s">
        <v>4160</v>
      </c>
    </row>
    <row r="584" spans="1:3" ht="12.75">
      <c r="A584" s="19" t="s">
        <v>1627</v>
      </c>
      <c r="B584" s="20">
        <v>2</v>
      </c>
      <c r="C584" s="19" t="s">
        <v>4161</v>
      </c>
    </row>
    <row r="585" spans="1:3" ht="12.75">
      <c r="A585" s="19" t="s">
        <v>1628</v>
      </c>
      <c r="B585" s="20">
        <v>7</v>
      </c>
      <c r="C585" s="19" t="s">
        <v>4162</v>
      </c>
    </row>
    <row r="586" spans="1:3" ht="12.75">
      <c r="A586" s="19" t="s">
        <v>1629</v>
      </c>
      <c r="B586" s="20">
        <v>9</v>
      </c>
      <c r="C586" s="19" t="s">
        <v>4163</v>
      </c>
    </row>
    <row r="587" spans="1:3" ht="12.75">
      <c r="A587" s="19" t="s">
        <v>1630</v>
      </c>
      <c r="B587" s="20">
        <v>1</v>
      </c>
      <c r="C587" s="19" t="s">
        <v>4164</v>
      </c>
    </row>
    <row r="588" spans="1:3" ht="12.75">
      <c r="A588" s="19" t="s">
        <v>2172</v>
      </c>
      <c r="B588" s="20">
        <v>0</v>
      </c>
      <c r="C588" s="19" t="s">
        <v>4165</v>
      </c>
    </row>
    <row r="589" spans="1:3" ht="12.75">
      <c r="A589" s="19" t="s">
        <v>1631</v>
      </c>
      <c r="B589" s="20">
        <v>5</v>
      </c>
      <c r="C589" s="19" t="s">
        <v>4166</v>
      </c>
    </row>
    <row r="590" spans="1:3" ht="12.75">
      <c r="A590" s="19" t="s">
        <v>1632</v>
      </c>
      <c r="B590" s="20">
        <v>4</v>
      </c>
      <c r="C590" s="19" t="s">
        <v>4167</v>
      </c>
    </row>
    <row r="591" spans="1:3" ht="12.75">
      <c r="A591" s="19" t="s">
        <v>1633</v>
      </c>
      <c r="B591" s="20">
        <v>3</v>
      </c>
      <c r="C591" s="19" t="s">
        <v>4168</v>
      </c>
    </row>
    <row r="592" spans="1:3" ht="12.75">
      <c r="A592" s="19" t="s">
        <v>1634</v>
      </c>
      <c r="B592" s="20">
        <v>1</v>
      </c>
      <c r="C592" s="19" t="s">
        <v>4169</v>
      </c>
    </row>
    <row r="593" spans="1:3" ht="12.75">
      <c r="A593" s="19" t="s">
        <v>1635</v>
      </c>
      <c r="B593" s="20">
        <v>0</v>
      </c>
      <c r="C593" s="19" t="s">
        <v>4170</v>
      </c>
    </row>
    <row r="594" spans="1:3" ht="12.75">
      <c r="A594" s="19" t="s">
        <v>1636</v>
      </c>
      <c r="B594" s="20">
        <v>8</v>
      </c>
      <c r="C594" s="19" t="s">
        <v>4171</v>
      </c>
    </row>
    <row r="595" spans="1:3" ht="12.75">
      <c r="A595" s="19" t="s">
        <v>3371</v>
      </c>
      <c r="B595" s="20">
        <v>4</v>
      </c>
      <c r="C595" s="19" t="s">
        <v>4172</v>
      </c>
    </row>
    <row r="596" spans="1:3" ht="12.75">
      <c r="A596" s="19" t="s">
        <v>1637</v>
      </c>
      <c r="B596" s="20">
        <v>9</v>
      </c>
      <c r="C596" s="19" t="s">
        <v>4173</v>
      </c>
    </row>
    <row r="597" spans="1:3" ht="12.75">
      <c r="A597" s="19" t="s">
        <v>1638</v>
      </c>
      <c r="B597" s="20">
        <v>2</v>
      </c>
      <c r="C597" s="19" t="s">
        <v>4174</v>
      </c>
    </row>
    <row r="598" spans="1:3" ht="12.75">
      <c r="A598" s="19" t="s">
        <v>1639</v>
      </c>
      <c r="B598" s="20">
        <v>8</v>
      </c>
      <c r="C598" s="19" t="s">
        <v>4175</v>
      </c>
    </row>
    <row r="599" spans="1:3" ht="12.75">
      <c r="A599" s="19" t="s">
        <v>2173</v>
      </c>
      <c r="B599" s="20">
        <v>0</v>
      </c>
      <c r="C599" s="19" t="s">
        <v>4176</v>
      </c>
    </row>
    <row r="600" spans="1:3" ht="12.75">
      <c r="A600" s="19" t="s">
        <v>2174</v>
      </c>
      <c r="B600" s="20">
        <v>4</v>
      </c>
      <c r="C600" s="19" t="s">
        <v>4177</v>
      </c>
    </row>
    <row r="601" spans="1:3" ht="12.75">
      <c r="A601" s="19" t="s">
        <v>2175</v>
      </c>
      <c r="B601" s="20">
        <v>2</v>
      </c>
      <c r="C601" s="19" t="s">
        <v>4178</v>
      </c>
    </row>
    <row r="602" spans="1:3" ht="12.75">
      <c r="A602" s="19" t="s">
        <v>2176</v>
      </c>
      <c r="B602" s="20">
        <v>3</v>
      </c>
      <c r="C602" s="19" t="s">
        <v>4179</v>
      </c>
    </row>
    <row r="603" spans="1:3" ht="12.75">
      <c r="A603" s="19" t="s">
        <v>2177</v>
      </c>
      <c r="B603" s="20">
        <v>1</v>
      </c>
      <c r="C603" s="19" t="s">
        <v>4180</v>
      </c>
    </row>
    <row r="604" spans="1:3" ht="12.75">
      <c r="A604" s="19" t="s">
        <v>6001</v>
      </c>
      <c r="B604" s="20">
        <v>3</v>
      </c>
      <c r="C604" s="19" t="s">
        <v>6034</v>
      </c>
    </row>
    <row r="605" spans="1:3" ht="12.75">
      <c r="A605" s="19" t="s">
        <v>6002</v>
      </c>
      <c r="B605" s="20">
        <v>1</v>
      </c>
      <c r="C605" s="19" t="s">
        <v>6035</v>
      </c>
    </row>
    <row r="606" spans="1:3" ht="12.75">
      <c r="A606" s="19" t="s">
        <v>6399</v>
      </c>
      <c r="B606" s="20">
        <v>8</v>
      </c>
      <c r="C606" s="19" t="s">
        <v>6400</v>
      </c>
    </row>
    <row r="607" spans="1:3" ht="12.75">
      <c r="A607" s="19" t="s">
        <v>1640</v>
      </c>
      <c r="B607" s="20">
        <v>0</v>
      </c>
      <c r="C607" s="19" t="s">
        <v>4181</v>
      </c>
    </row>
    <row r="608" spans="1:3" ht="12.75">
      <c r="A608" s="19" t="s">
        <v>1641</v>
      </c>
      <c r="B608" s="20">
        <v>3</v>
      </c>
      <c r="C608" s="19" t="s">
        <v>4182</v>
      </c>
    </row>
    <row r="609" spans="1:3" ht="12.75">
      <c r="A609" s="19" t="s">
        <v>1642</v>
      </c>
      <c r="B609" s="20">
        <v>3</v>
      </c>
      <c r="C609" s="19" t="s">
        <v>4183</v>
      </c>
    </row>
    <row r="610" spans="1:3" ht="12.75">
      <c r="A610" s="19" t="s">
        <v>1643</v>
      </c>
      <c r="B610" s="20">
        <v>3</v>
      </c>
      <c r="C610" s="19" t="s">
        <v>4184</v>
      </c>
    </row>
    <row r="611" spans="1:3" ht="12.75">
      <c r="A611" s="19" t="s">
        <v>1644</v>
      </c>
      <c r="B611" s="20">
        <v>1</v>
      </c>
      <c r="C611" s="19" t="s">
        <v>4185</v>
      </c>
    </row>
    <row r="612" spans="1:3" ht="12.75">
      <c r="A612" s="19" t="s">
        <v>1645</v>
      </c>
      <c r="B612" s="20">
        <v>0</v>
      </c>
      <c r="C612" s="19" t="s">
        <v>4186</v>
      </c>
    </row>
    <row r="613" spans="1:3" ht="12.75">
      <c r="A613" s="19" t="s">
        <v>1646</v>
      </c>
      <c r="B613" s="20">
        <v>6</v>
      </c>
      <c r="C613" s="19" t="s">
        <v>4187</v>
      </c>
    </row>
    <row r="614" spans="1:3" ht="12.75">
      <c r="A614" s="19" t="s">
        <v>1647</v>
      </c>
      <c r="B614" s="20">
        <v>7</v>
      </c>
      <c r="C614" s="19" t="s">
        <v>4188</v>
      </c>
    </row>
    <row r="615" spans="1:3" ht="12.75">
      <c r="A615" s="19" t="s">
        <v>1648</v>
      </c>
      <c r="B615" s="20">
        <v>5</v>
      </c>
      <c r="C615" s="19" t="s">
        <v>4189</v>
      </c>
    </row>
    <row r="616" spans="1:3" ht="12.75">
      <c r="A616" s="19" t="s">
        <v>1649</v>
      </c>
      <c r="B616" s="20">
        <v>3</v>
      </c>
      <c r="C616" s="19" t="s">
        <v>4190</v>
      </c>
    </row>
    <row r="617" spans="1:3" ht="12.75">
      <c r="A617" s="19" t="s">
        <v>1650</v>
      </c>
      <c r="B617" s="20">
        <v>1</v>
      </c>
      <c r="C617" s="19" t="s">
        <v>4191</v>
      </c>
    </row>
    <row r="618" spans="1:3" ht="12.75">
      <c r="A618" s="19" t="s">
        <v>1651</v>
      </c>
      <c r="B618" s="20">
        <v>0</v>
      </c>
      <c r="C618" s="19" t="s">
        <v>4192</v>
      </c>
    </row>
    <row r="619" spans="1:3" ht="12.75">
      <c r="A619" s="19" t="s">
        <v>1652</v>
      </c>
      <c r="B619" s="20">
        <v>8</v>
      </c>
      <c r="C619" s="19" t="s">
        <v>4193</v>
      </c>
    </row>
    <row r="620" spans="1:3" ht="12.75">
      <c r="A620" s="19" t="s">
        <v>1653</v>
      </c>
      <c r="B620" s="20">
        <v>9</v>
      </c>
      <c r="C620" s="19" t="s">
        <v>4194</v>
      </c>
    </row>
    <row r="621" spans="1:3" ht="12.75">
      <c r="A621" s="19" t="s">
        <v>1654</v>
      </c>
      <c r="B621" s="20">
        <v>3</v>
      </c>
      <c r="C621" s="19" t="s">
        <v>4195</v>
      </c>
    </row>
    <row r="622" spans="1:3" ht="12.75">
      <c r="A622" s="19" t="s">
        <v>1655</v>
      </c>
      <c r="B622" s="20">
        <v>3</v>
      </c>
      <c r="C622" s="19" t="s">
        <v>4196</v>
      </c>
    </row>
    <row r="623" spans="1:3" ht="12.75">
      <c r="A623" s="19" t="s">
        <v>2178</v>
      </c>
      <c r="B623" s="20">
        <v>6</v>
      </c>
      <c r="C623" s="19" t="s">
        <v>4197</v>
      </c>
    </row>
    <row r="624" spans="1:3" ht="12.75">
      <c r="A624" s="19" t="s">
        <v>1656</v>
      </c>
      <c r="B624" s="20">
        <v>5</v>
      </c>
      <c r="C624" s="19" t="s">
        <v>4198</v>
      </c>
    </row>
    <row r="625" spans="1:3" ht="12.75">
      <c r="A625" s="19" t="s">
        <v>1657</v>
      </c>
      <c r="B625" s="20">
        <v>9</v>
      </c>
      <c r="C625" s="19" t="s">
        <v>4199</v>
      </c>
    </row>
    <row r="626" spans="1:3" ht="12.75">
      <c r="A626" s="19" t="s">
        <v>1658</v>
      </c>
      <c r="B626" s="20">
        <v>7</v>
      </c>
      <c r="C626" s="19" t="s">
        <v>4200</v>
      </c>
    </row>
    <row r="627" spans="1:3" ht="12.75">
      <c r="A627" s="19" t="s">
        <v>1659</v>
      </c>
      <c r="B627" s="20">
        <v>5</v>
      </c>
      <c r="C627" s="19" t="s">
        <v>4201</v>
      </c>
    </row>
    <row r="628" spans="1:3" ht="12.75">
      <c r="A628" s="19" t="s">
        <v>1660</v>
      </c>
      <c r="B628" s="20">
        <v>8</v>
      </c>
      <c r="C628" s="19" t="s">
        <v>4202</v>
      </c>
    </row>
    <row r="629" spans="1:3" ht="12.75">
      <c r="A629" s="19" t="s">
        <v>1661</v>
      </c>
      <c r="B629" s="20">
        <v>6</v>
      </c>
      <c r="C629" s="19" t="s">
        <v>4203</v>
      </c>
    </row>
    <row r="630" spans="1:3" ht="12.75">
      <c r="A630" s="19" t="s">
        <v>1662</v>
      </c>
      <c r="B630" s="20">
        <v>7</v>
      </c>
      <c r="C630" s="19" t="s">
        <v>4204</v>
      </c>
    </row>
    <row r="631" spans="1:3" ht="12.75">
      <c r="A631" s="19" t="s">
        <v>1663</v>
      </c>
      <c r="B631" s="20">
        <v>5</v>
      </c>
      <c r="C631" s="19" t="s">
        <v>4205</v>
      </c>
    </row>
    <row r="632" spans="1:3" ht="12.75">
      <c r="A632" s="19" t="s">
        <v>1664</v>
      </c>
      <c r="B632" s="20">
        <v>0</v>
      </c>
      <c r="C632" s="19" t="s">
        <v>4206</v>
      </c>
    </row>
    <row r="633" spans="1:3" ht="12.75">
      <c r="A633" s="19" t="s">
        <v>1665</v>
      </c>
      <c r="B633" s="20">
        <v>8</v>
      </c>
      <c r="C633" s="19" t="s">
        <v>4207</v>
      </c>
    </row>
    <row r="634" spans="1:3" ht="12.75">
      <c r="A634" s="19" t="s">
        <v>1666</v>
      </c>
      <c r="B634" s="20">
        <v>8</v>
      </c>
      <c r="C634" s="19" t="s">
        <v>4208</v>
      </c>
    </row>
    <row r="635" spans="1:3" ht="12.75">
      <c r="A635" s="19" t="s">
        <v>1667</v>
      </c>
      <c r="B635" s="20">
        <v>4</v>
      </c>
      <c r="C635" s="19" t="s">
        <v>4209</v>
      </c>
    </row>
    <row r="636" spans="1:3" ht="12.75">
      <c r="A636" s="19" t="s">
        <v>2179</v>
      </c>
      <c r="B636" s="20">
        <v>9</v>
      </c>
      <c r="C636" s="19" t="s">
        <v>4210</v>
      </c>
    </row>
    <row r="637" spans="1:3" ht="12.75">
      <c r="A637" s="19" t="s">
        <v>2180</v>
      </c>
      <c r="B637" s="20">
        <v>7</v>
      </c>
      <c r="C637" s="19" t="s">
        <v>4211</v>
      </c>
    </row>
    <row r="638" spans="1:3" ht="12.75">
      <c r="A638" s="19" t="s">
        <v>2181</v>
      </c>
      <c r="B638" s="20">
        <v>5</v>
      </c>
      <c r="C638" s="19" t="s">
        <v>4212</v>
      </c>
    </row>
    <row r="639" spans="1:3" ht="12.75">
      <c r="A639" s="19" t="s">
        <v>3372</v>
      </c>
      <c r="B639" s="20">
        <v>3</v>
      </c>
      <c r="C639" s="19" t="s">
        <v>4213</v>
      </c>
    </row>
    <row r="640" spans="1:3" ht="12.75">
      <c r="A640" s="19" t="s">
        <v>4214</v>
      </c>
      <c r="B640" s="20">
        <v>1</v>
      </c>
      <c r="C640" s="19" t="s">
        <v>4215</v>
      </c>
    </row>
    <row r="641" spans="1:3" ht="12.75">
      <c r="A641" s="19" t="s">
        <v>1668</v>
      </c>
      <c r="B641" s="20">
        <v>9</v>
      </c>
      <c r="C641" s="19" t="s">
        <v>4216</v>
      </c>
    </row>
    <row r="642" spans="1:3" ht="12.75">
      <c r="A642" s="19" t="s">
        <v>1669</v>
      </c>
      <c r="B642" s="20">
        <v>7</v>
      </c>
      <c r="C642" s="19" t="s">
        <v>4217</v>
      </c>
    </row>
    <row r="643" spans="1:3" ht="12.75">
      <c r="A643" s="19" t="s">
        <v>1670</v>
      </c>
      <c r="B643" s="20">
        <v>6</v>
      </c>
      <c r="C643" s="19" t="s">
        <v>4218</v>
      </c>
    </row>
    <row r="644" spans="1:3" ht="12.75">
      <c r="A644" s="19" t="s">
        <v>1671</v>
      </c>
      <c r="B644" s="20">
        <v>4</v>
      </c>
      <c r="C644" s="19" t="s">
        <v>4219</v>
      </c>
    </row>
    <row r="645" spans="1:3" ht="12.75">
      <c r="A645" s="19" t="s">
        <v>1672</v>
      </c>
      <c r="B645" s="20">
        <v>5</v>
      </c>
      <c r="C645" s="19" t="s">
        <v>4220</v>
      </c>
    </row>
    <row r="646" spans="1:3" ht="12.75">
      <c r="A646" s="19" t="s">
        <v>1673</v>
      </c>
      <c r="B646" s="20">
        <v>8</v>
      </c>
      <c r="C646" s="19" t="s">
        <v>4221</v>
      </c>
    </row>
    <row r="647" spans="1:3" ht="12.75">
      <c r="A647" s="19" t="s">
        <v>1674</v>
      </c>
      <c r="B647" s="20">
        <v>5</v>
      </c>
      <c r="C647" s="19" t="s">
        <v>4222</v>
      </c>
    </row>
    <row r="648" spans="1:3" ht="12.75">
      <c r="A648" s="19" t="s">
        <v>1675</v>
      </c>
      <c r="B648" s="20">
        <v>1</v>
      </c>
      <c r="C648" s="19" t="s">
        <v>4223</v>
      </c>
    </row>
    <row r="649" spans="1:3" ht="12.75">
      <c r="A649" s="19" t="s">
        <v>1676</v>
      </c>
      <c r="B649" s="20">
        <v>4</v>
      </c>
      <c r="C649" s="19" t="s">
        <v>4224</v>
      </c>
    </row>
    <row r="650" spans="1:3" ht="12.75">
      <c r="A650" s="19" t="s">
        <v>1677</v>
      </c>
      <c r="B650" s="20">
        <v>9</v>
      </c>
      <c r="C650" s="19" t="s">
        <v>4225</v>
      </c>
    </row>
    <row r="651" spans="1:3" ht="12.75">
      <c r="A651" s="19" t="s">
        <v>1678</v>
      </c>
      <c r="B651" s="20">
        <v>7</v>
      </c>
      <c r="C651" s="19" t="s">
        <v>4226</v>
      </c>
    </row>
    <row r="652" spans="1:3" ht="12.75">
      <c r="A652" s="19" t="s">
        <v>1679</v>
      </c>
      <c r="B652" s="20">
        <v>5</v>
      </c>
      <c r="C652" s="19" t="s">
        <v>4227</v>
      </c>
    </row>
    <row r="653" spans="1:3" ht="12.75">
      <c r="A653" s="19" t="s">
        <v>1680</v>
      </c>
      <c r="B653" s="20">
        <v>0</v>
      </c>
      <c r="C653" s="19" t="s">
        <v>4228</v>
      </c>
    </row>
    <row r="654" spans="1:3" ht="12.75">
      <c r="A654" s="19" t="s">
        <v>1681</v>
      </c>
      <c r="B654" s="20">
        <v>8</v>
      </c>
      <c r="C654" s="19" t="s">
        <v>4229</v>
      </c>
    </row>
    <row r="655" spans="1:3" ht="12.75">
      <c r="A655" s="19" t="s">
        <v>2182</v>
      </c>
      <c r="B655" s="20">
        <v>6</v>
      </c>
      <c r="C655" s="19" t="s">
        <v>4230</v>
      </c>
    </row>
    <row r="656" spans="1:3" ht="12.75">
      <c r="A656" s="19" t="s">
        <v>2183</v>
      </c>
      <c r="B656" s="20">
        <v>8</v>
      </c>
      <c r="C656" s="19" t="s">
        <v>4231</v>
      </c>
    </row>
    <row r="657" spans="1:3" ht="12.75">
      <c r="A657" s="19" t="s">
        <v>2184</v>
      </c>
      <c r="B657" s="20">
        <v>7</v>
      </c>
      <c r="C657" s="19" t="s">
        <v>4232</v>
      </c>
    </row>
    <row r="658" spans="1:3" ht="12.75">
      <c r="A658" s="19" t="s">
        <v>3373</v>
      </c>
      <c r="B658" s="20">
        <v>6</v>
      </c>
      <c r="C658" s="19" t="s">
        <v>4233</v>
      </c>
    </row>
    <row r="659" spans="1:3" ht="12.75">
      <c r="A659" s="19" t="s">
        <v>3374</v>
      </c>
      <c r="B659" s="20">
        <v>2</v>
      </c>
      <c r="C659" s="19" t="s">
        <v>4234</v>
      </c>
    </row>
    <row r="660" spans="1:3" ht="12.75">
      <c r="A660" s="19" t="s">
        <v>3446</v>
      </c>
      <c r="B660" s="20">
        <v>9</v>
      </c>
      <c r="C660" s="19" t="s">
        <v>4235</v>
      </c>
    </row>
    <row r="661" spans="1:3" ht="12.75">
      <c r="A661" s="19" t="s">
        <v>3447</v>
      </c>
      <c r="B661" s="20">
        <v>7</v>
      </c>
      <c r="C661" s="19" t="s">
        <v>4236</v>
      </c>
    </row>
    <row r="662" spans="1:3" ht="12.75">
      <c r="A662" s="19" t="s">
        <v>3448</v>
      </c>
      <c r="B662" s="20">
        <v>5</v>
      </c>
      <c r="C662" s="19" t="s">
        <v>4237</v>
      </c>
    </row>
    <row r="663" spans="1:3" ht="12.75">
      <c r="A663" s="19" t="s">
        <v>4238</v>
      </c>
      <c r="B663" s="20">
        <v>3</v>
      </c>
      <c r="C663" s="19" t="s">
        <v>4239</v>
      </c>
    </row>
    <row r="664" spans="1:3" ht="12.75">
      <c r="A664" s="19" t="s">
        <v>5746</v>
      </c>
      <c r="B664" s="20">
        <v>4</v>
      </c>
      <c r="C664" s="19" t="s">
        <v>5747</v>
      </c>
    </row>
    <row r="665" spans="1:3" ht="12.75">
      <c r="A665" s="19" t="s">
        <v>5748</v>
      </c>
      <c r="B665" s="20">
        <v>2</v>
      </c>
      <c r="C665" s="19" t="s">
        <v>5749</v>
      </c>
    </row>
    <row r="666" spans="1:3" ht="12.75">
      <c r="A666" s="19" t="s">
        <v>6401</v>
      </c>
      <c r="B666" s="20">
        <v>5</v>
      </c>
      <c r="C666" s="19" t="s">
        <v>6402</v>
      </c>
    </row>
    <row r="667" spans="1:3" ht="12.75">
      <c r="A667" s="19" t="s">
        <v>1682</v>
      </c>
      <c r="B667" s="20">
        <v>4</v>
      </c>
      <c r="C667" s="19" t="s">
        <v>4240</v>
      </c>
    </row>
    <row r="668" spans="1:3" ht="12.75">
      <c r="A668" s="19" t="s">
        <v>2185</v>
      </c>
      <c r="B668" s="20">
        <v>4</v>
      </c>
      <c r="C668" s="19" t="s">
        <v>4241</v>
      </c>
    </row>
    <row r="669" spans="1:3" ht="12.75">
      <c r="A669" s="19" t="s">
        <v>3449</v>
      </c>
      <c r="B669" s="20">
        <v>1</v>
      </c>
      <c r="C669" s="19" t="s">
        <v>4242</v>
      </c>
    </row>
    <row r="670" spans="1:3" ht="12.75">
      <c r="A670" s="19" t="s">
        <v>1683</v>
      </c>
      <c r="B670" s="20">
        <v>2</v>
      </c>
      <c r="C670" s="19" t="s">
        <v>4243</v>
      </c>
    </row>
    <row r="671" spans="1:3" ht="12.75">
      <c r="A671" s="19" t="s">
        <v>2186</v>
      </c>
      <c r="B671" s="20">
        <v>6</v>
      </c>
      <c r="C671" s="19" t="s">
        <v>4244</v>
      </c>
    </row>
    <row r="672" spans="1:3" ht="12.75">
      <c r="A672" s="19" t="s">
        <v>3450</v>
      </c>
      <c r="B672" s="20">
        <v>6</v>
      </c>
      <c r="C672" s="19" t="s">
        <v>4245</v>
      </c>
    </row>
    <row r="673" spans="1:3" ht="12.75">
      <c r="A673" s="19" t="s">
        <v>6036</v>
      </c>
      <c r="B673" s="20">
        <v>9</v>
      </c>
      <c r="C673" s="19" t="s">
        <v>6037</v>
      </c>
    </row>
    <row r="674" spans="1:3" ht="12.75">
      <c r="A674" s="19" t="s">
        <v>6038</v>
      </c>
      <c r="B674" s="20">
        <v>5</v>
      </c>
      <c r="C674" s="19" t="s">
        <v>6039</v>
      </c>
    </row>
    <row r="675" spans="1:3" ht="12.75">
      <c r="A675" s="19" t="s">
        <v>6403</v>
      </c>
      <c r="B675" s="20">
        <v>1</v>
      </c>
      <c r="C675" s="19" t="s">
        <v>6404</v>
      </c>
    </row>
    <row r="676" spans="1:3" ht="12.75">
      <c r="A676" s="19" t="s">
        <v>6405</v>
      </c>
      <c r="B676" s="20">
        <v>0</v>
      </c>
      <c r="C676" s="19" t="s">
        <v>6406</v>
      </c>
    </row>
    <row r="677" spans="1:3" ht="12.75">
      <c r="A677" s="19" t="s">
        <v>6407</v>
      </c>
      <c r="B677" s="20">
        <v>8</v>
      </c>
      <c r="C677" s="19" t="s">
        <v>6408</v>
      </c>
    </row>
    <row r="678" spans="1:3" ht="12.75">
      <c r="A678" s="19" t="s">
        <v>6747</v>
      </c>
      <c r="B678" s="20">
        <v>4</v>
      </c>
      <c r="C678" s="19" t="s">
        <v>6748</v>
      </c>
    </row>
    <row r="679" spans="1:3" ht="12.75">
      <c r="A679" s="19" t="s">
        <v>1684</v>
      </c>
      <c r="B679" s="20">
        <v>5</v>
      </c>
      <c r="C679" s="19" t="s">
        <v>4246</v>
      </c>
    </row>
    <row r="680" spans="1:3" ht="12.75">
      <c r="A680" s="19" t="s">
        <v>1685</v>
      </c>
      <c r="B680" s="20">
        <v>6</v>
      </c>
      <c r="C680" s="19" t="s">
        <v>4247</v>
      </c>
    </row>
    <row r="681" spans="1:3" ht="12.75">
      <c r="A681" s="19" t="s">
        <v>3451</v>
      </c>
      <c r="B681" s="20">
        <v>3</v>
      </c>
      <c r="C681" s="19" t="s">
        <v>4248</v>
      </c>
    </row>
    <row r="682" spans="1:3" ht="12.75">
      <c r="A682" s="19" t="s">
        <v>1686</v>
      </c>
      <c r="B682" s="20">
        <v>7</v>
      </c>
      <c r="C682" s="19" t="s">
        <v>4249</v>
      </c>
    </row>
    <row r="683" spans="1:3" ht="12.75">
      <c r="A683" s="19" t="s">
        <v>1687</v>
      </c>
      <c r="B683" s="20">
        <v>4</v>
      </c>
      <c r="C683" s="19" t="s">
        <v>4250</v>
      </c>
    </row>
    <row r="684" spans="1:3" ht="12.75">
      <c r="A684" s="19" t="s">
        <v>1688</v>
      </c>
      <c r="B684" s="20">
        <v>9</v>
      </c>
      <c r="C684" s="19" t="s">
        <v>4251</v>
      </c>
    </row>
    <row r="685" spans="1:3" ht="12.75">
      <c r="A685" s="19" t="s">
        <v>1689</v>
      </c>
      <c r="B685" s="20">
        <v>2</v>
      </c>
      <c r="C685" s="19" t="s">
        <v>4252</v>
      </c>
    </row>
    <row r="686" spans="1:3" ht="12.75">
      <c r="A686" s="19" t="s">
        <v>2187</v>
      </c>
      <c r="B686" s="20">
        <v>0</v>
      </c>
      <c r="C686" s="19" t="s">
        <v>4253</v>
      </c>
    </row>
    <row r="687" spans="1:3" ht="12.75">
      <c r="A687" s="19" t="s">
        <v>3452</v>
      </c>
      <c r="B687" s="20">
        <v>6</v>
      </c>
      <c r="C687" s="19" t="s">
        <v>4254</v>
      </c>
    </row>
    <row r="688" spans="1:3" ht="12.75">
      <c r="A688" s="19" t="s">
        <v>5750</v>
      </c>
      <c r="B688" s="20">
        <v>4</v>
      </c>
      <c r="C688" s="19" t="s">
        <v>5751</v>
      </c>
    </row>
    <row r="689" spans="1:3" ht="12.75">
      <c r="A689" s="19" t="s">
        <v>6040</v>
      </c>
      <c r="B689" s="20">
        <v>9</v>
      </c>
      <c r="C689" s="19" t="s">
        <v>6041</v>
      </c>
    </row>
    <row r="690" spans="1:3" ht="12.75">
      <c r="A690" s="19" t="s">
        <v>1690</v>
      </c>
      <c r="B690" s="20">
        <v>0</v>
      </c>
      <c r="C690" s="19" t="s">
        <v>4255</v>
      </c>
    </row>
    <row r="691" spans="1:3" ht="12.75">
      <c r="A691" s="19" t="s">
        <v>1691</v>
      </c>
      <c r="B691" s="20">
        <v>5</v>
      </c>
      <c r="C691" s="19" t="s">
        <v>4256</v>
      </c>
    </row>
    <row r="692" spans="1:3" ht="12.75">
      <c r="A692" s="19" t="s">
        <v>1692</v>
      </c>
      <c r="B692" s="20">
        <v>1</v>
      </c>
      <c r="C692" s="19" t="s">
        <v>4257</v>
      </c>
    </row>
    <row r="693" spans="1:3" ht="12.75">
      <c r="A693" s="19" t="s">
        <v>6409</v>
      </c>
      <c r="B693" s="20">
        <v>5</v>
      </c>
      <c r="C693" s="19" t="s">
        <v>6410</v>
      </c>
    </row>
    <row r="694" spans="1:3" ht="12.75">
      <c r="A694" s="19" t="s">
        <v>1693</v>
      </c>
      <c r="B694" s="20">
        <v>7</v>
      </c>
      <c r="C694" s="19" t="s">
        <v>4258</v>
      </c>
    </row>
    <row r="695" spans="1:3" ht="12.75">
      <c r="A695" s="19" t="s">
        <v>1694</v>
      </c>
      <c r="B695" s="20">
        <v>5</v>
      </c>
      <c r="C695" s="19" t="s">
        <v>4259</v>
      </c>
    </row>
    <row r="696" spans="1:3" ht="12.75">
      <c r="A696" s="19" t="s">
        <v>1695</v>
      </c>
      <c r="B696" s="20">
        <v>3</v>
      </c>
      <c r="C696" s="19" t="s">
        <v>4260</v>
      </c>
    </row>
    <row r="697" spans="1:3" ht="12.75">
      <c r="A697" s="19" t="s">
        <v>1696</v>
      </c>
      <c r="B697" s="20">
        <v>6</v>
      </c>
      <c r="C697" s="19" t="s">
        <v>4261</v>
      </c>
    </row>
    <row r="698" spans="1:3" ht="12.75">
      <c r="A698" s="19" t="s">
        <v>1697</v>
      </c>
      <c r="B698" s="20">
        <v>4</v>
      </c>
      <c r="C698" s="19" t="s">
        <v>4262</v>
      </c>
    </row>
    <row r="699" spans="1:3" ht="12.75">
      <c r="A699" s="19" t="s">
        <v>1698</v>
      </c>
      <c r="B699" s="20">
        <v>9</v>
      </c>
      <c r="C699" s="19" t="s">
        <v>4263</v>
      </c>
    </row>
    <row r="700" spans="1:3" ht="12.75">
      <c r="A700" s="19" t="s">
        <v>1699</v>
      </c>
      <c r="B700" s="20">
        <v>7</v>
      </c>
      <c r="C700" s="19" t="s">
        <v>4264</v>
      </c>
    </row>
    <row r="701" spans="1:3" ht="12.75">
      <c r="A701" s="19" t="s">
        <v>1700</v>
      </c>
      <c r="B701" s="20">
        <v>3</v>
      </c>
      <c r="C701" s="19" t="s">
        <v>4265</v>
      </c>
    </row>
    <row r="702" spans="1:3" ht="12.75">
      <c r="A702" s="19" t="s">
        <v>1701</v>
      </c>
      <c r="B702" s="20">
        <v>0</v>
      </c>
      <c r="C702" s="19" t="s">
        <v>4266</v>
      </c>
    </row>
    <row r="703" spans="1:3" ht="12.75">
      <c r="A703" s="19" t="s">
        <v>1702</v>
      </c>
      <c r="B703" s="20">
        <v>1</v>
      </c>
      <c r="C703" s="19" t="s">
        <v>4267</v>
      </c>
    </row>
    <row r="704" spans="1:3" ht="12.75">
      <c r="A704" s="19" t="s">
        <v>1703</v>
      </c>
      <c r="B704" s="20">
        <v>2</v>
      </c>
      <c r="C704" s="19" t="s">
        <v>4268</v>
      </c>
    </row>
    <row r="705" spans="1:3" ht="12.75">
      <c r="A705" s="19" t="s">
        <v>7273</v>
      </c>
      <c r="B705" s="20">
        <v>5</v>
      </c>
      <c r="C705" s="19" t="s">
        <v>7274</v>
      </c>
    </row>
    <row r="706" spans="1:3" ht="12.75">
      <c r="A706" s="19" t="s">
        <v>1704</v>
      </c>
      <c r="B706" s="20">
        <v>3</v>
      </c>
      <c r="C706" s="19" t="s">
        <v>4269</v>
      </c>
    </row>
    <row r="707" spans="1:3" ht="12.75">
      <c r="A707" s="19" t="s">
        <v>2188</v>
      </c>
      <c r="B707" s="20">
        <v>8</v>
      </c>
      <c r="C707" s="19" t="s">
        <v>4270</v>
      </c>
    </row>
    <row r="708" spans="1:3" ht="12.75">
      <c r="A708" s="19" t="s">
        <v>1705</v>
      </c>
      <c r="B708" s="20">
        <v>4</v>
      </c>
      <c r="C708" s="19" t="s">
        <v>4271</v>
      </c>
    </row>
    <row r="709" spans="1:3" ht="12.75">
      <c r="A709" s="19" t="s">
        <v>1706</v>
      </c>
      <c r="B709" s="20">
        <v>2</v>
      </c>
      <c r="C709" s="19" t="s">
        <v>4272</v>
      </c>
    </row>
    <row r="710" spans="1:3" ht="12.75">
      <c r="A710" s="19" t="s">
        <v>2189</v>
      </c>
      <c r="B710" s="20">
        <v>9</v>
      </c>
      <c r="C710" s="19" t="s">
        <v>4273</v>
      </c>
    </row>
    <row r="711" spans="1:3" ht="12.75">
      <c r="A711" s="19" t="s">
        <v>2190</v>
      </c>
      <c r="B711" s="20">
        <v>1</v>
      </c>
      <c r="C711" s="19" t="s">
        <v>4274</v>
      </c>
    </row>
    <row r="712" spans="1:3" ht="12.75">
      <c r="A712" s="19" t="s">
        <v>3453</v>
      </c>
      <c r="B712" s="20">
        <v>5</v>
      </c>
      <c r="C712" s="19" t="s">
        <v>4275</v>
      </c>
    </row>
    <row r="713" spans="1:3" ht="12.75">
      <c r="A713" s="19" t="s">
        <v>3454</v>
      </c>
      <c r="B713" s="20">
        <v>1</v>
      </c>
      <c r="C713" s="19" t="s">
        <v>4276</v>
      </c>
    </row>
    <row r="714" spans="1:3" ht="12.75">
      <c r="A714" s="19" t="s">
        <v>3455</v>
      </c>
      <c r="B714" s="20">
        <v>0</v>
      </c>
      <c r="C714" s="19" t="s">
        <v>4277</v>
      </c>
    </row>
    <row r="715" spans="1:3" ht="12.75">
      <c r="A715" s="19" t="s">
        <v>3456</v>
      </c>
      <c r="B715" s="20">
        <v>8</v>
      </c>
      <c r="C715" s="19" t="s">
        <v>4278</v>
      </c>
    </row>
    <row r="716" spans="1:3" ht="12.75">
      <c r="A716" s="19" t="s">
        <v>4279</v>
      </c>
      <c r="B716" s="20">
        <v>6</v>
      </c>
      <c r="C716" s="19" t="s">
        <v>4280</v>
      </c>
    </row>
    <row r="717" spans="1:3" ht="12.75">
      <c r="A717" s="19" t="s">
        <v>5752</v>
      </c>
      <c r="B717" s="20">
        <v>4</v>
      </c>
      <c r="C717" s="19" t="s">
        <v>5753</v>
      </c>
    </row>
    <row r="718" spans="1:3" ht="12.75">
      <c r="A718" s="19" t="s">
        <v>4281</v>
      </c>
      <c r="B718" s="20">
        <v>2</v>
      </c>
      <c r="C718" s="19" t="s">
        <v>4282</v>
      </c>
    </row>
    <row r="719" spans="1:3" ht="12.75">
      <c r="A719" s="19" t="s">
        <v>6042</v>
      </c>
      <c r="B719" s="20">
        <v>3</v>
      </c>
      <c r="C719" s="19" t="s">
        <v>6043</v>
      </c>
    </row>
    <row r="720" spans="1:3" ht="12.75">
      <c r="A720" s="19" t="s">
        <v>6044</v>
      </c>
      <c r="B720" s="20">
        <v>1</v>
      </c>
      <c r="C720" s="19" t="s">
        <v>6045</v>
      </c>
    </row>
    <row r="721" spans="1:3" ht="12.75">
      <c r="A721" s="19" t="s">
        <v>6411</v>
      </c>
      <c r="B721" s="20">
        <v>0</v>
      </c>
      <c r="C721" s="19" t="s">
        <v>6412</v>
      </c>
    </row>
    <row r="722" spans="1:3" ht="12.75">
      <c r="A722" s="19" t="s">
        <v>6413</v>
      </c>
      <c r="B722" s="20">
        <v>8</v>
      </c>
      <c r="C722" s="19" t="s">
        <v>6414</v>
      </c>
    </row>
    <row r="723" spans="1:3" ht="12.75">
      <c r="A723" s="19" t="s">
        <v>6749</v>
      </c>
      <c r="B723" s="20">
        <v>4</v>
      </c>
      <c r="C723" s="19" t="s">
        <v>6750</v>
      </c>
    </row>
    <row r="724" spans="1:3" ht="12.75">
      <c r="A724" s="19" t="s">
        <v>6751</v>
      </c>
      <c r="B724" s="20">
        <v>2</v>
      </c>
      <c r="C724" s="19" t="s">
        <v>6752</v>
      </c>
    </row>
    <row r="725" spans="1:3" ht="12.75">
      <c r="A725" s="19" t="s">
        <v>5754</v>
      </c>
      <c r="B725" s="20">
        <v>9</v>
      </c>
      <c r="C725" s="19" t="s">
        <v>5755</v>
      </c>
    </row>
    <row r="726" spans="1:3" ht="12.75">
      <c r="A726" s="19" t="s">
        <v>2191</v>
      </c>
      <c r="B726" s="20">
        <v>7</v>
      </c>
      <c r="C726" s="19" t="s">
        <v>4283</v>
      </c>
    </row>
    <row r="727" spans="1:3" ht="12.75">
      <c r="A727" s="19" t="s">
        <v>2192</v>
      </c>
      <c r="B727" s="20">
        <v>0</v>
      </c>
      <c r="C727" s="19" t="s">
        <v>4284</v>
      </c>
    </row>
    <row r="728" spans="1:3" ht="12.75">
      <c r="A728" s="19" t="s">
        <v>6046</v>
      </c>
      <c r="B728" s="20">
        <v>6</v>
      </c>
      <c r="C728" s="19" t="s">
        <v>6047</v>
      </c>
    </row>
    <row r="729" spans="1:3" ht="12.75">
      <c r="A729" s="19" t="s">
        <v>6415</v>
      </c>
      <c r="B729" s="20">
        <v>5</v>
      </c>
      <c r="C729" s="19" t="s">
        <v>6416</v>
      </c>
    </row>
    <row r="730" spans="1:3" ht="12.75">
      <c r="A730" s="19" t="s">
        <v>6753</v>
      </c>
      <c r="B730" s="20">
        <v>3</v>
      </c>
      <c r="C730" s="19" t="s">
        <v>6754</v>
      </c>
    </row>
    <row r="731" spans="1:3" ht="12.75">
      <c r="A731" s="19" t="s">
        <v>1707</v>
      </c>
      <c r="B731" s="20">
        <v>2</v>
      </c>
      <c r="C731" s="19" t="s">
        <v>4285</v>
      </c>
    </row>
    <row r="732" spans="1:3" ht="12.75">
      <c r="A732" s="19" t="s">
        <v>1708</v>
      </c>
      <c r="B732" s="20">
        <v>3</v>
      </c>
      <c r="C732" s="19" t="s">
        <v>4286</v>
      </c>
    </row>
    <row r="733" spans="1:3" ht="12.75">
      <c r="A733" s="19" t="s">
        <v>1709</v>
      </c>
      <c r="B733" s="20">
        <v>1</v>
      </c>
      <c r="C733" s="19" t="s">
        <v>4287</v>
      </c>
    </row>
    <row r="734" spans="1:3" ht="12.75">
      <c r="A734" s="19" t="s">
        <v>1710</v>
      </c>
      <c r="B734" s="20">
        <v>9</v>
      </c>
      <c r="C734" s="19" t="s">
        <v>4288</v>
      </c>
    </row>
    <row r="735" spans="1:3" ht="12.75">
      <c r="A735" s="19" t="s">
        <v>1711</v>
      </c>
      <c r="B735" s="20">
        <v>7</v>
      </c>
      <c r="C735" s="19" t="s">
        <v>4289</v>
      </c>
    </row>
    <row r="736" spans="1:3" ht="12.75">
      <c r="A736" s="19" t="s">
        <v>2193</v>
      </c>
      <c r="B736" s="20">
        <v>0</v>
      </c>
      <c r="C736" s="19" t="s">
        <v>4290</v>
      </c>
    </row>
    <row r="737" spans="1:3" ht="12.75">
      <c r="A737" s="19" t="s">
        <v>2194</v>
      </c>
      <c r="B737" s="20">
        <v>8</v>
      </c>
      <c r="C737" s="19" t="s">
        <v>4291</v>
      </c>
    </row>
    <row r="738" spans="1:3" ht="12.75">
      <c r="A738" s="19" t="s">
        <v>5756</v>
      </c>
      <c r="B738" s="20">
        <v>6</v>
      </c>
      <c r="C738" s="19" t="s">
        <v>5757</v>
      </c>
    </row>
    <row r="739" spans="1:3" ht="12.75">
      <c r="A739" s="19" t="s">
        <v>1712</v>
      </c>
      <c r="B739" s="20">
        <v>3</v>
      </c>
      <c r="C739" s="19" t="s">
        <v>4292</v>
      </c>
    </row>
    <row r="740" spans="1:3" ht="12.75">
      <c r="A740" s="19" t="s">
        <v>1713</v>
      </c>
      <c r="B740" s="20">
        <v>0</v>
      </c>
      <c r="C740" s="19" t="s">
        <v>4293</v>
      </c>
    </row>
    <row r="741" spans="1:3" ht="12.75">
      <c r="A741" s="19" t="s">
        <v>1714</v>
      </c>
      <c r="B741" s="20">
        <v>0</v>
      </c>
      <c r="C741" s="19" t="s">
        <v>4294</v>
      </c>
    </row>
    <row r="742" spans="1:3" ht="12.75">
      <c r="A742" s="19" t="s">
        <v>1715</v>
      </c>
      <c r="B742" s="20">
        <v>8</v>
      </c>
      <c r="C742" s="19" t="s">
        <v>4295</v>
      </c>
    </row>
    <row r="743" spans="1:3" ht="12.75">
      <c r="A743" s="19" t="s">
        <v>1716</v>
      </c>
      <c r="B743" s="20">
        <v>5</v>
      </c>
      <c r="C743" s="19" t="s">
        <v>4296</v>
      </c>
    </row>
    <row r="744" spans="1:3" ht="12.75">
      <c r="A744" s="19" t="s">
        <v>1717</v>
      </c>
      <c r="B744" s="20">
        <v>1</v>
      </c>
      <c r="C744" s="19" t="s">
        <v>4297</v>
      </c>
    </row>
    <row r="745" spans="1:3" ht="12.75">
      <c r="A745" s="19" t="s">
        <v>1718</v>
      </c>
      <c r="B745" s="20">
        <v>0</v>
      </c>
      <c r="C745" s="19" t="s">
        <v>4298</v>
      </c>
    </row>
    <row r="746" spans="1:3" ht="12.75">
      <c r="A746" s="19" t="s">
        <v>1719</v>
      </c>
      <c r="B746" s="20">
        <v>8</v>
      </c>
      <c r="C746" s="19" t="s">
        <v>4299</v>
      </c>
    </row>
    <row r="747" spans="1:3" ht="12.75">
      <c r="A747" s="19" t="s">
        <v>1720</v>
      </c>
      <c r="B747" s="20">
        <v>6</v>
      </c>
      <c r="C747" s="19" t="s">
        <v>4300</v>
      </c>
    </row>
    <row r="748" spans="1:3" ht="12.75">
      <c r="A748" s="19" t="s">
        <v>1721</v>
      </c>
      <c r="B748" s="20">
        <v>9</v>
      </c>
      <c r="C748" s="19" t="s">
        <v>4301</v>
      </c>
    </row>
    <row r="749" spans="1:3" ht="12.75">
      <c r="A749" s="19" t="s">
        <v>1722</v>
      </c>
      <c r="B749" s="20">
        <v>0</v>
      </c>
      <c r="C749" s="19" t="s">
        <v>4302</v>
      </c>
    </row>
    <row r="750" spans="1:3" ht="12.75">
      <c r="A750" s="19" t="s">
        <v>2195</v>
      </c>
      <c r="B750" s="20">
        <v>9</v>
      </c>
      <c r="C750" s="19" t="s">
        <v>4303</v>
      </c>
    </row>
    <row r="751" spans="1:3" ht="12.75">
      <c r="A751" s="19" t="s">
        <v>1723</v>
      </c>
      <c r="B751" s="20">
        <v>5</v>
      </c>
      <c r="C751" s="19" t="s">
        <v>4304</v>
      </c>
    </row>
    <row r="752" spans="1:3" ht="12.75">
      <c r="A752" s="19" t="s">
        <v>1724</v>
      </c>
      <c r="B752" s="20">
        <v>0</v>
      </c>
      <c r="C752" s="19" t="s">
        <v>4305</v>
      </c>
    </row>
    <row r="753" spans="1:3" ht="12.75">
      <c r="A753" s="19" t="s">
        <v>1725</v>
      </c>
      <c r="B753" s="20">
        <v>8</v>
      </c>
      <c r="C753" s="19" t="s">
        <v>4306</v>
      </c>
    </row>
    <row r="754" spans="1:3" ht="12.75">
      <c r="A754" s="19" t="s">
        <v>1726</v>
      </c>
      <c r="B754" s="20">
        <v>4</v>
      </c>
      <c r="C754" s="19" t="s">
        <v>4307</v>
      </c>
    </row>
    <row r="755" spans="1:3" ht="12.75">
      <c r="A755" s="19" t="s">
        <v>1727</v>
      </c>
      <c r="B755" s="20">
        <v>9</v>
      </c>
      <c r="C755" s="19" t="s">
        <v>4308</v>
      </c>
    </row>
    <row r="756" spans="1:3" ht="12.75">
      <c r="A756" s="19" t="s">
        <v>1728</v>
      </c>
      <c r="B756" s="20">
        <v>1</v>
      </c>
      <c r="C756" s="19" t="s">
        <v>4309</v>
      </c>
    </row>
    <row r="757" spans="1:3" ht="12.75">
      <c r="A757" s="19" t="s">
        <v>2196</v>
      </c>
      <c r="B757" s="20">
        <v>2</v>
      </c>
      <c r="C757" s="19" t="s">
        <v>4310</v>
      </c>
    </row>
    <row r="758" spans="1:3" ht="12.75">
      <c r="A758" s="19" t="s">
        <v>5758</v>
      </c>
      <c r="B758" s="20">
        <v>9</v>
      </c>
      <c r="C758" s="19" t="s">
        <v>5759</v>
      </c>
    </row>
    <row r="759" spans="1:3" ht="12.75">
      <c r="A759" s="19" t="s">
        <v>1729</v>
      </c>
      <c r="B759" s="20">
        <v>4</v>
      </c>
      <c r="C759" s="19" t="s">
        <v>4311</v>
      </c>
    </row>
    <row r="760" spans="1:3" ht="12.75">
      <c r="A760" s="19" t="s">
        <v>1730</v>
      </c>
      <c r="B760" s="20">
        <v>1</v>
      </c>
      <c r="C760" s="19" t="s">
        <v>4312</v>
      </c>
    </row>
    <row r="761" spans="1:3" ht="12.75">
      <c r="A761" s="19" t="s">
        <v>1731</v>
      </c>
      <c r="B761" s="20">
        <v>1</v>
      </c>
      <c r="C761" s="19" t="s">
        <v>4313</v>
      </c>
    </row>
    <row r="762" spans="1:3" ht="12.75">
      <c r="A762" s="19" t="s">
        <v>2197</v>
      </c>
      <c r="B762" s="20">
        <v>9</v>
      </c>
      <c r="C762" s="19" t="s">
        <v>4314</v>
      </c>
    </row>
    <row r="763" spans="1:3" ht="12.75">
      <c r="A763" s="19" t="s">
        <v>2198</v>
      </c>
      <c r="B763" s="20">
        <v>7</v>
      </c>
      <c r="C763" s="19" t="s">
        <v>4315</v>
      </c>
    </row>
    <row r="764" spans="1:3" ht="12.75">
      <c r="A764" s="19" t="s">
        <v>2199</v>
      </c>
      <c r="B764" s="20">
        <v>3</v>
      </c>
      <c r="C764" s="19" t="s">
        <v>4316</v>
      </c>
    </row>
    <row r="765" spans="1:3" ht="12.75">
      <c r="A765" s="19" t="s">
        <v>2200</v>
      </c>
      <c r="B765" s="20">
        <v>1</v>
      </c>
      <c r="C765" s="19" t="s">
        <v>4317</v>
      </c>
    </row>
    <row r="766" spans="1:3" ht="12.75">
      <c r="A766" s="19" t="s">
        <v>2201</v>
      </c>
      <c r="B766" s="20">
        <v>0</v>
      </c>
      <c r="C766" s="19" t="s">
        <v>4318</v>
      </c>
    </row>
    <row r="767" spans="1:3" ht="12.75">
      <c r="A767" s="19" t="s">
        <v>3457</v>
      </c>
      <c r="B767" s="20">
        <v>7</v>
      </c>
      <c r="C767" s="19" t="s">
        <v>4319</v>
      </c>
    </row>
    <row r="768" spans="1:3" ht="12.75">
      <c r="A768" s="19" t="s">
        <v>6755</v>
      </c>
      <c r="B768" s="20">
        <v>3</v>
      </c>
      <c r="C768" s="19" t="s">
        <v>6756</v>
      </c>
    </row>
    <row r="769" spans="1:3" ht="12.75">
      <c r="A769" s="19" t="s">
        <v>1732</v>
      </c>
      <c r="B769" s="20">
        <v>1</v>
      </c>
      <c r="C769" s="19" t="s">
        <v>4320</v>
      </c>
    </row>
    <row r="770" spans="1:3" ht="12.75">
      <c r="A770" s="19" t="s">
        <v>1733</v>
      </c>
      <c r="B770" s="20">
        <v>0</v>
      </c>
      <c r="C770" s="19" t="s">
        <v>4321</v>
      </c>
    </row>
    <row r="771" spans="1:3" ht="12.75">
      <c r="A771" s="19" t="s">
        <v>2202</v>
      </c>
      <c r="B771" s="20">
        <v>8</v>
      </c>
      <c r="C771" s="19" t="s">
        <v>4322</v>
      </c>
    </row>
    <row r="772" spans="1:3" ht="12.75">
      <c r="A772" s="19" t="s">
        <v>2203</v>
      </c>
      <c r="B772" s="20">
        <v>6</v>
      </c>
      <c r="C772" s="19" t="s">
        <v>4323</v>
      </c>
    </row>
    <row r="773" spans="1:3" ht="12.75">
      <c r="A773" s="19" t="s">
        <v>6048</v>
      </c>
      <c r="B773" s="20">
        <v>9</v>
      </c>
      <c r="C773" s="19" t="s">
        <v>6049</v>
      </c>
    </row>
    <row r="774" spans="1:3" ht="12.75">
      <c r="A774" s="19" t="s">
        <v>6757</v>
      </c>
      <c r="B774" s="20">
        <v>7</v>
      </c>
      <c r="C774" s="19" t="s">
        <v>6758</v>
      </c>
    </row>
    <row r="775" spans="1:3" ht="12.75">
      <c r="A775" s="19" t="s">
        <v>1734</v>
      </c>
      <c r="B775" s="20">
        <v>3</v>
      </c>
      <c r="C775" s="19" t="s">
        <v>4324</v>
      </c>
    </row>
    <row r="776" spans="1:3" ht="12.75">
      <c r="A776" s="19" t="s">
        <v>1735</v>
      </c>
      <c r="B776" s="20">
        <v>1</v>
      </c>
      <c r="C776" s="19" t="s">
        <v>4325</v>
      </c>
    </row>
    <row r="777" spans="1:3" ht="12.75">
      <c r="A777" s="19" t="s">
        <v>1736</v>
      </c>
      <c r="B777" s="20">
        <v>6</v>
      </c>
      <c r="C777" s="19" t="s">
        <v>4326</v>
      </c>
    </row>
    <row r="778" spans="1:3" ht="12.75">
      <c r="A778" s="19" t="s">
        <v>1737</v>
      </c>
      <c r="B778" s="20">
        <v>4</v>
      </c>
      <c r="C778" s="19" t="s">
        <v>4327</v>
      </c>
    </row>
    <row r="779" spans="1:3" ht="12.75">
      <c r="A779" s="19" t="s">
        <v>1738</v>
      </c>
      <c r="B779" s="20">
        <v>9</v>
      </c>
      <c r="C779" s="19" t="s">
        <v>4328</v>
      </c>
    </row>
    <row r="780" spans="1:3" ht="12.75">
      <c r="A780" s="19" t="s">
        <v>2204</v>
      </c>
      <c r="B780" s="20">
        <v>0</v>
      </c>
      <c r="C780" s="19" t="s">
        <v>4329</v>
      </c>
    </row>
    <row r="781" spans="1:3" ht="12.75">
      <c r="A781" s="19" t="s">
        <v>2205</v>
      </c>
      <c r="B781" s="20">
        <v>8</v>
      </c>
      <c r="C781" s="19" t="s">
        <v>4330</v>
      </c>
    </row>
    <row r="782" spans="1:3" ht="12.75">
      <c r="A782" s="19" t="s">
        <v>3375</v>
      </c>
      <c r="B782" s="20">
        <v>6</v>
      </c>
      <c r="C782" s="19" t="s">
        <v>4331</v>
      </c>
    </row>
    <row r="783" spans="1:3" ht="12.75">
      <c r="A783" s="19" t="s">
        <v>4332</v>
      </c>
      <c r="B783" s="20">
        <v>2</v>
      </c>
      <c r="C783" s="19" t="s">
        <v>4333</v>
      </c>
    </row>
    <row r="784" spans="1:3" ht="12.75">
      <c r="A784" s="19" t="s">
        <v>5760</v>
      </c>
      <c r="B784" s="20">
        <v>9</v>
      </c>
      <c r="C784" s="19" t="s">
        <v>5761</v>
      </c>
    </row>
    <row r="785" spans="1:3" ht="12.75">
      <c r="A785" s="19" t="s">
        <v>6050</v>
      </c>
      <c r="B785" s="20">
        <v>7</v>
      </c>
      <c r="C785" s="19" t="s">
        <v>6051</v>
      </c>
    </row>
    <row r="786" spans="1:3" ht="12.75">
      <c r="A786" s="19" t="s">
        <v>6759</v>
      </c>
      <c r="B786" s="20">
        <v>5</v>
      </c>
      <c r="C786" s="19" t="s">
        <v>6760</v>
      </c>
    </row>
    <row r="787" spans="1:3" ht="12.75">
      <c r="A787" s="19" t="s">
        <v>6761</v>
      </c>
      <c r="B787" s="20">
        <v>0</v>
      </c>
      <c r="C787" s="19" t="s">
        <v>6762</v>
      </c>
    </row>
    <row r="788" spans="1:3" ht="12.75">
      <c r="A788" s="19" t="s">
        <v>1739</v>
      </c>
      <c r="B788" s="20">
        <v>8</v>
      </c>
      <c r="C788" s="19" t="s">
        <v>4334</v>
      </c>
    </row>
    <row r="789" spans="1:3" ht="12.75">
      <c r="A789" s="19" t="s">
        <v>2206</v>
      </c>
      <c r="B789" s="20">
        <v>6</v>
      </c>
      <c r="C789" s="19" t="s">
        <v>4335</v>
      </c>
    </row>
    <row r="790" spans="1:3" ht="12.75">
      <c r="A790" s="19" t="s">
        <v>6052</v>
      </c>
      <c r="B790" s="20">
        <v>4</v>
      </c>
      <c r="C790" s="19" t="s">
        <v>6053</v>
      </c>
    </row>
    <row r="791" spans="1:3" ht="12.75">
      <c r="A791" s="19" t="s">
        <v>1740</v>
      </c>
      <c r="B791" s="20">
        <v>1</v>
      </c>
      <c r="C791" s="19" t="s">
        <v>4336</v>
      </c>
    </row>
    <row r="792" spans="1:3" ht="12.75">
      <c r="A792" s="19" t="s">
        <v>1741</v>
      </c>
      <c r="B792" s="20">
        <v>0</v>
      </c>
      <c r="C792" s="19" t="s">
        <v>4337</v>
      </c>
    </row>
    <row r="793" spans="1:3" ht="12.75">
      <c r="A793" s="19" t="s">
        <v>1742</v>
      </c>
      <c r="B793" s="20">
        <v>8</v>
      </c>
      <c r="C793" s="19" t="s">
        <v>4338</v>
      </c>
    </row>
    <row r="794" spans="1:3" ht="12.75">
      <c r="A794" s="19" t="s">
        <v>1743</v>
      </c>
      <c r="B794" s="20">
        <v>2</v>
      </c>
      <c r="C794" s="19" t="s">
        <v>4339</v>
      </c>
    </row>
    <row r="795" spans="1:3" ht="12.75">
      <c r="A795" s="19" t="s">
        <v>1744</v>
      </c>
      <c r="B795" s="20">
        <v>4</v>
      </c>
      <c r="C795" s="19" t="s">
        <v>4340</v>
      </c>
    </row>
    <row r="796" spans="1:3" ht="12.75">
      <c r="A796" s="19" t="s">
        <v>1745</v>
      </c>
      <c r="B796" s="20">
        <v>5</v>
      </c>
      <c r="C796" s="19" t="s">
        <v>4341</v>
      </c>
    </row>
    <row r="797" spans="1:3" ht="12.75">
      <c r="A797" s="19" t="s">
        <v>2207</v>
      </c>
      <c r="B797" s="20">
        <v>7</v>
      </c>
      <c r="C797" s="19" t="s">
        <v>4342</v>
      </c>
    </row>
    <row r="798" spans="1:3" ht="12.75">
      <c r="A798" s="19" t="s">
        <v>2208</v>
      </c>
      <c r="B798" s="20">
        <v>3</v>
      </c>
      <c r="C798" s="19" t="s">
        <v>4343</v>
      </c>
    </row>
    <row r="799" spans="1:3" ht="12.75">
      <c r="A799" s="19" t="s">
        <v>2209</v>
      </c>
      <c r="B799" s="20">
        <v>1</v>
      </c>
      <c r="C799" s="19" t="s">
        <v>4344</v>
      </c>
    </row>
    <row r="800" spans="1:3" ht="12.75">
      <c r="A800" s="19" t="s">
        <v>2210</v>
      </c>
      <c r="B800" s="20">
        <v>8</v>
      </c>
      <c r="C800" s="19" t="s">
        <v>4345</v>
      </c>
    </row>
    <row r="801" spans="1:3" ht="12.75">
      <c r="A801" s="19" t="s">
        <v>2211</v>
      </c>
      <c r="B801" s="20">
        <v>2</v>
      </c>
      <c r="C801" s="19" t="s">
        <v>4346</v>
      </c>
    </row>
    <row r="802" spans="1:3" ht="12.75">
      <c r="A802" s="19" t="s">
        <v>2212</v>
      </c>
      <c r="B802" s="20">
        <v>9</v>
      </c>
      <c r="C802" s="19" t="s">
        <v>4347</v>
      </c>
    </row>
    <row r="803" spans="1:3" ht="12.75">
      <c r="A803" s="19" t="s">
        <v>2213</v>
      </c>
      <c r="B803" s="20">
        <v>7</v>
      </c>
      <c r="C803" s="19" t="s">
        <v>4348</v>
      </c>
    </row>
    <row r="804" spans="1:3" ht="12.75">
      <c r="A804" s="19" t="s">
        <v>2214</v>
      </c>
      <c r="B804" s="20">
        <v>3</v>
      </c>
      <c r="C804" s="19" t="s">
        <v>4349</v>
      </c>
    </row>
    <row r="805" spans="1:3" ht="12.75">
      <c r="A805" s="19" t="s">
        <v>2215</v>
      </c>
      <c r="B805" s="20">
        <v>3</v>
      </c>
      <c r="C805" s="19" t="s">
        <v>4350</v>
      </c>
    </row>
    <row r="806" spans="1:3" ht="12.75">
      <c r="A806" s="19" t="s">
        <v>2216</v>
      </c>
      <c r="B806" s="20">
        <v>1</v>
      </c>
      <c r="C806" s="19" t="s">
        <v>4351</v>
      </c>
    </row>
    <row r="807" spans="1:3" ht="12.75">
      <c r="A807" s="19" t="s">
        <v>2217</v>
      </c>
      <c r="B807" s="20">
        <v>6</v>
      </c>
      <c r="C807" s="19" t="s">
        <v>4352</v>
      </c>
    </row>
    <row r="808" spans="1:3" ht="12.75">
      <c r="A808" s="19" t="s">
        <v>7275</v>
      </c>
      <c r="B808" s="20">
        <v>6</v>
      </c>
      <c r="C808" s="19" t="s">
        <v>7276</v>
      </c>
    </row>
    <row r="809" spans="1:3" ht="12.75">
      <c r="A809" s="19" t="s">
        <v>1746</v>
      </c>
      <c r="B809" s="20">
        <v>8</v>
      </c>
      <c r="C809" s="19" t="s">
        <v>4353</v>
      </c>
    </row>
    <row r="810" spans="1:3" ht="12.75">
      <c r="A810" s="19" t="s">
        <v>1747</v>
      </c>
      <c r="B810" s="20">
        <v>6</v>
      </c>
      <c r="C810" s="19" t="s">
        <v>4354</v>
      </c>
    </row>
    <row r="811" spans="1:3" ht="12.75">
      <c r="A811" s="19" t="s">
        <v>1748</v>
      </c>
      <c r="B811" s="20">
        <v>2</v>
      </c>
      <c r="C811" s="19" t="s">
        <v>4355</v>
      </c>
    </row>
    <row r="812" spans="1:3" ht="12.75">
      <c r="A812" s="19" t="s">
        <v>2218</v>
      </c>
      <c r="B812" s="20">
        <v>3</v>
      </c>
      <c r="C812" s="19" t="s">
        <v>4356</v>
      </c>
    </row>
    <row r="813" spans="1:3" ht="12.75">
      <c r="A813" s="19" t="s">
        <v>2219</v>
      </c>
      <c r="B813" s="20">
        <v>8</v>
      </c>
      <c r="C813" s="19" t="s">
        <v>4357</v>
      </c>
    </row>
    <row r="814" spans="1:3" ht="12.75">
      <c r="A814" s="19" t="s">
        <v>4358</v>
      </c>
      <c r="B814" s="20">
        <v>6</v>
      </c>
      <c r="C814" s="19" t="s">
        <v>4359</v>
      </c>
    </row>
    <row r="815" spans="1:3" ht="12.75">
      <c r="A815" s="19" t="s">
        <v>4360</v>
      </c>
      <c r="B815" s="20">
        <v>4</v>
      </c>
      <c r="C815" s="19" t="s">
        <v>4361</v>
      </c>
    </row>
    <row r="816" spans="1:3" ht="12.75">
      <c r="A816" s="19" t="s">
        <v>5762</v>
      </c>
      <c r="B816" s="20">
        <v>2</v>
      </c>
      <c r="C816" s="19" t="s">
        <v>5763</v>
      </c>
    </row>
    <row r="817" spans="1:3" ht="12.75">
      <c r="A817" s="19" t="s">
        <v>6054</v>
      </c>
      <c r="B817" s="20">
        <v>9</v>
      </c>
      <c r="C817" s="19" t="s">
        <v>6055</v>
      </c>
    </row>
    <row r="818" spans="1:3" ht="12.75">
      <c r="A818" s="19" t="s">
        <v>6763</v>
      </c>
      <c r="B818" s="20">
        <v>7</v>
      </c>
      <c r="C818" s="19" t="s">
        <v>6764</v>
      </c>
    </row>
    <row r="819" spans="1:3" ht="12.75">
      <c r="A819" s="19" t="s">
        <v>1749</v>
      </c>
      <c r="B819" s="20">
        <v>3</v>
      </c>
      <c r="C819" s="19" t="s">
        <v>4362</v>
      </c>
    </row>
    <row r="820" spans="1:3" ht="12.75">
      <c r="A820" s="19" t="s">
        <v>1750</v>
      </c>
      <c r="B820" s="20">
        <v>2</v>
      </c>
      <c r="C820" s="19" t="s">
        <v>4363</v>
      </c>
    </row>
    <row r="821" spans="1:3" ht="12.75">
      <c r="A821" s="19" t="s">
        <v>2220</v>
      </c>
      <c r="B821" s="20">
        <v>2</v>
      </c>
      <c r="C821" s="19" t="s">
        <v>4364</v>
      </c>
    </row>
    <row r="822" spans="1:3" ht="12.75">
      <c r="A822" s="19" t="s">
        <v>2221</v>
      </c>
      <c r="B822" s="20">
        <v>7</v>
      </c>
      <c r="C822" s="19" t="s">
        <v>4365</v>
      </c>
    </row>
    <row r="823" spans="1:3" ht="12.75">
      <c r="A823" s="19" t="s">
        <v>2222</v>
      </c>
      <c r="B823" s="20">
        <v>5</v>
      </c>
      <c r="C823" s="19" t="s">
        <v>4366</v>
      </c>
    </row>
    <row r="824" spans="1:3" ht="12.75">
      <c r="A824" s="19" t="s">
        <v>1751</v>
      </c>
      <c r="B824" s="20">
        <v>3</v>
      </c>
      <c r="C824" s="19" t="s">
        <v>4367</v>
      </c>
    </row>
    <row r="825" spans="1:3" ht="12.75">
      <c r="A825" s="19" t="s">
        <v>2223</v>
      </c>
      <c r="B825" s="20">
        <v>8</v>
      </c>
      <c r="C825" s="19" t="s">
        <v>4368</v>
      </c>
    </row>
    <row r="826" spans="1:3" ht="12.75">
      <c r="A826" s="19" t="s">
        <v>5764</v>
      </c>
      <c r="B826" s="20">
        <v>7</v>
      </c>
      <c r="C826" s="19" t="s">
        <v>5765</v>
      </c>
    </row>
    <row r="827" spans="1:3" ht="12.75">
      <c r="A827" s="19" t="s">
        <v>2224</v>
      </c>
      <c r="B827" s="20">
        <v>9</v>
      </c>
      <c r="C827" s="19" t="s">
        <v>4369</v>
      </c>
    </row>
    <row r="828" spans="1:3" ht="12.75">
      <c r="A828" s="19" t="s">
        <v>6056</v>
      </c>
      <c r="B828" s="20">
        <v>8</v>
      </c>
      <c r="C828" s="19" t="s">
        <v>6057</v>
      </c>
    </row>
    <row r="829" spans="1:3" ht="12.75">
      <c r="A829" s="19" t="s">
        <v>1752</v>
      </c>
      <c r="B829" s="20">
        <v>6</v>
      </c>
      <c r="C829" s="19" t="s">
        <v>4370</v>
      </c>
    </row>
    <row r="830" spans="1:3" ht="12.75">
      <c r="A830" s="19" t="s">
        <v>1753</v>
      </c>
      <c r="B830" s="20">
        <v>5</v>
      </c>
      <c r="C830" s="19" t="s">
        <v>4371</v>
      </c>
    </row>
    <row r="831" spans="1:3" ht="12.75">
      <c r="A831" s="19" t="s">
        <v>2225</v>
      </c>
      <c r="B831" s="20">
        <v>4</v>
      </c>
      <c r="C831" s="19" t="s">
        <v>4372</v>
      </c>
    </row>
    <row r="832" spans="1:3" ht="12.75">
      <c r="A832" s="19" t="s">
        <v>3458</v>
      </c>
      <c r="B832" s="20">
        <v>2</v>
      </c>
      <c r="C832" s="19" t="s">
        <v>4373</v>
      </c>
    </row>
    <row r="833" spans="1:3" ht="12.75">
      <c r="A833" s="19" t="s">
        <v>1754</v>
      </c>
      <c r="B833" s="20">
        <v>1</v>
      </c>
      <c r="C833" s="19" t="s">
        <v>4374</v>
      </c>
    </row>
    <row r="834" spans="1:3" ht="12.75">
      <c r="A834" s="19" t="s">
        <v>1755</v>
      </c>
      <c r="B834" s="20">
        <v>0</v>
      </c>
      <c r="C834" s="19" t="s">
        <v>4375</v>
      </c>
    </row>
    <row r="835" spans="1:3" ht="12.75">
      <c r="A835" s="19" t="s">
        <v>1756</v>
      </c>
      <c r="B835" s="20">
        <v>2</v>
      </c>
      <c r="C835" s="19" t="s">
        <v>4376</v>
      </c>
    </row>
    <row r="836" spans="1:3" ht="12.75">
      <c r="A836" s="19" t="s">
        <v>1757</v>
      </c>
      <c r="B836" s="20">
        <v>5</v>
      </c>
      <c r="C836" s="19" t="s">
        <v>4377</v>
      </c>
    </row>
    <row r="837" spans="1:3" ht="12.75">
      <c r="A837" s="19" t="s">
        <v>2226</v>
      </c>
      <c r="B837" s="20">
        <v>9</v>
      </c>
      <c r="C837" s="19" t="s">
        <v>4378</v>
      </c>
    </row>
    <row r="838" spans="1:3" ht="12.75">
      <c r="A838" s="19" t="s">
        <v>2227</v>
      </c>
      <c r="B838" s="20">
        <v>7</v>
      </c>
      <c r="C838" s="19" t="s">
        <v>4379</v>
      </c>
    </row>
    <row r="839" spans="1:3" ht="12.75">
      <c r="A839" s="19" t="s">
        <v>1758</v>
      </c>
      <c r="B839" s="20">
        <v>6</v>
      </c>
      <c r="C839" s="19" t="s">
        <v>4380</v>
      </c>
    </row>
    <row r="840" spans="1:3" ht="12.75">
      <c r="A840" s="19" t="s">
        <v>2228</v>
      </c>
      <c r="B840" s="20">
        <v>6</v>
      </c>
      <c r="C840" s="19" t="s">
        <v>4381</v>
      </c>
    </row>
    <row r="841" spans="1:3" ht="12.75">
      <c r="A841" s="19" t="s">
        <v>1759</v>
      </c>
      <c r="B841" s="20">
        <v>2</v>
      </c>
      <c r="C841" s="19" t="s">
        <v>4382</v>
      </c>
    </row>
    <row r="842" spans="1:3" ht="12.75">
      <c r="A842" s="19" t="s">
        <v>2229</v>
      </c>
      <c r="B842" s="20">
        <v>6</v>
      </c>
      <c r="C842" s="19" t="s">
        <v>4383</v>
      </c>
    </row>
    <row r="843" spans="1:3" ht="12.75">
      <c r="A843" s="19" t="s">
        <v>1760</v>
      </c>
      <c r="B843" s="20">
        <v>3</v>
      </c>
      <c r="C843" s="19" t="s">
        <v>4384</v>
      </c>
    </row>
    <row r="844" spans="1:3" ht="12.75">
      <c r="A844" s="19" t="s">
        <v>2230</v>
      </c>
      <c r="B844" s="20">
        <v>8</v>
      </c>
      <c r="C844" s="19" t="s">
        <v>4385</v>
      </c>
    </row>
    <row r="845" spans="1:3" ht="12.75">
      <c r="A845" s="19" t="s">
        <v>2231</v>
      </c>
      <c r="B845" s="20">
        <v>2</v>
      </c>
      <c r="C845" s="19" t="s">
        <v>4386</v>
      </c>
    </row>
    <row r="846" spans="1:3" ht="12.75">
      <c r="A846" s="19" t="s">
        <v>1761</v>
      </c>
      <c r="B846" s="20">
        <v>0</v>
      </c>
      <c r="C846" s="19" t="s">
        <v>4387</v>
      </c>
    </row>
    <row r="847" spans="1:3" ht="12.75">
      <c r="A847" s="19" t="s">
        <v>2232</v>
      </c>
      <c r="B847" s="20">
        <v>8</v>
      </c>
      <c r="C847" s="19" t="s">
        <v>4388</v>
      </c>
    </row>
    <row r="848" spans="1:3" ht="12.75">
      <c r="A848" s="19" t="s">
        <v>3376</v>
      </c>
      <c r="B848" s="20">
        <v>6</v>
      </c>
      <c r="C848" s="19" t="s">
        <v>4389</v>
      </c>
    </row>
    <row r="849" spans="1:3" ht="12.75">
      <c r="A849" s="19" t="s">
        <v>1762</v>
      </c>
      <c r="B849" s="20">
        <v>6</v>
      </c>
      <c r="C849" s="19" t="s">
        <v>4390</v>
      </c>
    </row>
    <row r="850" spans="1:3" ht="12.75">
      <c r="A850" s="19" t="s">
        <v>1763</v>
      </c>
      <c r="B850" s="20">
        <v>4</v>
      </c>
      <c r="C850" s="19" t="s">
        <v>4391</v>
      </c>
    </row>
    <row r="851" spans="1:3" ht="12.75">
      <c r="A851" s="19" t="s">
        <v>2233</v>
      </c>
      <c r="B851" s="20">
        <v>9</v>
      </c>
      <c r="C851" s="19" t="s">
        <v>4392</v>
      </c>
    </row>
    <row r="852" spans="1:3" ht="12.75">
      <c r="A852" s="19" t="s">
        <v>2234</v>
      </c>
      <c r="B852" s="20">
        <v>3</v>
      </c>
      <c r="C852" s="19" t="s">
        <v>4393</v>
      </c>
    </row>
    <row r="853" spans="1:3" ht="12.75">
      <c r="A853" s="19" t="s">
        <v>2235</v>
      </c>
      <c r="B853" s="20">
        <v>0</v>
      </c>
      <c r="C853" s="19" t="s">
        <v>4394</v>
      </c>
    </row>
    <row r="854" spans="1:3" ht="12.75">
      <c r="A854" s="19" t="s">
        <v>3459</v>
      </c>
      <c r="B854" s="20">
        <v>7</v>
      </c>
      <c r="C854" s="19" t="s">
        <v>4395</v>
      </c>
    </row>
    <row r="855" spans="1:3" ht="12.75">
      <c r="A855" s="19" t="s">
        <v>6765</v>
      </c>
      <c r="B855" s="20">
        <v>0</v>
      </c>
      <c r="C855" s="19" t="s">
        <v>6766</v>
      </c>
    </row>
    <row r="856" spans="1:3" ht="12.75">
      <c r="A856" s="19" t="s">
        <v>6767</v>
      </c>
      <c r="B856" s="20">
        <v>6</v>
      </c>
      <c r="C856" s="19" t="s">
        <v>6768</v>
      </c>
    </row>
    <row r="857" spans="1:3" ht="12.75">
      <c r="A857" s="19" t="s">
        <v>1764</v>
      </c>
      <c r="B857" s="20">
        <v>8</v>
      </c>
      <c r="C857" s="19" t="s">
        <v>4396</v>
      </c>
    </row>
    <row r="858" spans="1:3" ht="12.75">
      <c r="A858" s="19" t="s">
        <v>1765</v>
      </c>
      <c r="B858" s="20">
        <v>6</v>
      </c>
      <c r="C858" s="19" t="s">
        <v>4397</v>
      </c>
    </row>
    <row r="859" spans="1:3" ht="12.75">
      <c r="A859" s="19" t="s">
        <v>1766</v>
      </c>
      <c r="B859" s="20">
        <v>1</v>
      </c>
      <c r="C859" s="19" t="s">
        <v>4398</v>
      </c>
    </row>
    <row r="860" spans="1:3" ht="12.75">
      <c r="A860" s="19" t="s">
        <v>1767</v>
      </c>
      <c r="B860" s="20">
        <v>4</v>
      </c>
      <c r="C860" s="19" t="s">
        <v>4399</v>
      </c>
    </row>
    <row r="861" spans="1:3" ht="12.75">
      <c r="A861" s="19" t="s">
        <v>1768</v>
      </c>
      <c r="B861" s="20">
        <v>8</v>
      </c>
      <c r="C861" s="19" t="s">
        <v>4400</v>
      </c>
    </row>
    <row r="862" spans="1:3" ht="12.75">
      <c r="A862" s="19" t="s">
        <v>1769</v>
      </c>
      <c r="B862" s="20">
        <v>1</v>
      </c>
      <c r="C862" s="19" t="s">
        <v>4401</v>
      </c>
    </row>
    <row r="863" spans="1:3" ht="12.75">
      <c r="A863" s="19" t="s">
        <v>4402</v>
      </c>
      <c r="B863" s="20">
        <v>3</v>
      </c>
      <c r="C863" s="19" t="s">
        <v>4403</v>
      </c>
    </row>
    <row r="864" spans="1:3" ht="12.75">
      <c r="A864" s="19" t="s">
        <v>3377</v>
      </c>
      <c r="B864" s="20">
        <v>1</v>
      </c>
      <c r="C864" s="19" t="s">
        <v>4404</v>
      </c>
    </row>
    <row r="865" spans="1:3" ht="12.75">
      <c r="A865" s="19" t="s">
        <v>5766</v>
      </c>
      <c r="B865" s="20">
        <v>8</v>
      </c>
      <c r="C865" s="19" t="s">
        <v>5767</v>
      </c>
    </row>
    <row r="866" spans="1:3" ht="12.75">
      <c r="A866" s="19" t="s">
        <v>5768</v>
      </c>
      <c r="B866" s="20">
        <v>6</v>
      </c>
      <c r="C866" s="19" t="s">
        <v>5769</v>
      </c>
    </row>
    <row r="867" spans="1:3" ht="12.75">
      <c r="A867" s="19" t="s">
        <v>5770</v>
      </c>
      <c r="B867" s="20">
        <v>1</v>
      </c>
      <c r="C867" s="19" t="s">
        <v>5771</v>
      </c>
    </row>
    <row r="868" spans="1:3" ht="12.75">
      <c r="A868" s="19" t="s">
        <v>5772</v>
      </c>
      <c r="B868" s="20">
        <v>0</v>
      </c>
      <c r="C868" s="19" t="s">
        <v>5773</v>
      </c>
    </row>
    <row r="869" spans="1:3" ht="12.75">
      <c r="A869" s="19" t="s">
        <v>5774</v>
      </c>
      <c r="B869" s="20">
        <v>1</v>
      </c>
      <c r="C869" s="19" t="s">
        <v>5775</v>
      </c>
    </row>
    <row r="870" spans="1:3" ht="12.75">
      <c r="A870" s="19" t="s">
        <v>5776</v>
      </c>
      <c r="B870" s="20">
        <v>0</v>
      </c>
      <c r="C870" s="19" t="s">
        <v>5777</v>
      </c>
    </row>
    <row r="871" spans="1:3" ht="12.75">
      <c r="A871" s="19" t="s">
        <v>1770</v>
      </c>
      <c r="B871" s="20">
        <v>8</v>
      </c>
      <c r="C871" s="19" t="s">
        <v>4405</v>
      </c>
    </row>
    <row r="872" spans="1:3" ht="12.75">
      <c r="A872" s="19" t="s">
        <v>1771</v>
      </c>
      <c r="B872" s="20">
        <v>6</v>
      </c>
      <c r="C872" s="19" t="s">
        <v>4406</v>
      </c>
    </row>
    <row r="873" spans="1:3" ht="12.75">
      <c r="A873" s="19" t="s">
        <v>6417</v>
      </c>
      <c r="B873" s="20">
        <v>2</v>
      </c>
      <c r="C873" s="19" t="s">
        <v>6418</v>
      </c>
    </row>
    <row r="874" spans="1:3" ht="12.75">
      <c r="A874" s="19" t="s">
        <v>1772</v>
      </c>
      <c r="B874" s="20">
        <v>3</v>
      </c>
      <c r="C874" s="19" t="s">
        <v>4407</v>
      </c>
    </row>
    <row r="875" spans="1:3" ht="12.75">
      <c r="A875" s="19" t="s">
        <v>2236</v>
      </c>
      <c r="B875" s="20">
        <v>2</v>
      </c>
      <c r="C875" s="19" t="s">
        <v>4408</v>
      </c>
    </row>
    <row r="876" spans="1:3" ht="12.75">
      <c r="A876" s="19" t="s">
        <v>3460</v>
      </c>
      <c r="B876" s="20">
        <v>9</v>
      </c>
      <c r="C876" s="19" t="s">
        <v>4409</v>
      </c>
    </row>
    <row r="877" spans="1:3" ht="12.75">
      <c r="A877" s="19" t="s">
        <v>3461</v>
      </c>
      <c r="B877" s="20">
        <v>7</v>
      </c>
      <c r="C877" s="19" t="s">
        <v>4410</v>
      </c>
    </row>
    <row r="878" spans="1:3" ht="12.75">
      <c r="A878" s="19" t="s">
        <v>6058</v>
      </c>
      <c r="B878" s="20">
        <v>1</v>
      </c>
      <c r="C878" s="19" t="s">
        <v>6059</v>
      </c>
    </row>
    <row r="879" spans="1:3" ht="12.75">
      <c r="A879" s="19" t="s">
        <v>6769</v>
      </c>
      <c r="B879" s="20">
        <v>6</v>
      </c>
      <c r="C879" s="19" t="s">
        <v>6770</v>
      </c>
    </row>
    <row r="880" spans="1:3" ht="12.75">
      <c r="A880" s="19" t="s">
        <v>6771</v>
      </c>
      <c r="B880" s="20">
        <v>7</v>
      </c>
      <c r="C880" s="19" t="s">
        <v>6772</v>
      </c>
    </row>
    <row r="881" spans="1:3" ht="12.75">
      <c r="A881" s="19" t="s">
        <v>2237</v>
      </c>
      <c r="B881" s="20">
        <v>1</v>
      </c>
      <c r="C881" s="19" t="s">
        <v>4411</v>
      </c>
    </row>
    <row r="882" spans="1:3" ht="12.75">
      <c r="A882" s="19" t="s">
        <v>2238</v>
      </c>
      <c r="B882" s="20">
        <v>8</v>
      </c>
      <c r="C882" s="19" t="s">
        <v>4412</v>
      </c>
    </row>
    <row r="883" spans="1:3" ht="12.75">
      <c r="A883" s="19" t="s">
        <v>5778</v>
      </c>
      <c r="B883" s="20">
        <v>6</v>
      </c>
      <c r="C883" s="19" t="s">
        <v>5779</v>
      </c>
    </row>
    <row r="884" spans="1:3" ht="12.75">
      <c r="A884" s="19" t="s">
        <v>2239</v>
      </c>
      <c r="B884" s="20">
        <v>8</v>
      </c>
      <c r="C884" s="19" t="s">
        <v>4413</v>
      </c>
    </row>
    <row r="885" spans="1:3" ht="12.75">
      <c r="A885" s="19" t="s">
        <v>4414</v>
      </c>
      <c r="B885" s="20">
        <v>4</v>
      </c>
      <c r="C885" s="19" t="s">
        <v>4415</v>
      </c>
    </row>
    <row r="886" spans="1:3" ht="12.75">
      <c r="A886" s="19" t="s">
        <v>1773</v>
      </c>
      <c r="B886" s="20">
        <v>1</v>
      </c>
      <c r="C886" s="19" t="s">
        <v>4416</v>
      </c>
    </row>
    <row r="887" spans="1:3" ht="12.75">
      <c r="A887" s="19" t="s">
        <v>1774</v>
      </c>
      <c r="B887" s="20">
        <v>6</v>
      </c>
      <c r="C887" s="19" t="s">
        <v>4417</v>
      </c>
    </row>
    <row r="888" spans="1:3" ht="12.75">
      <c r="A888" s="19" t="s">
        <v>1775</v>
      </c>
      <c r="B888" s="20">
        <v>4</v>
      </c>
      <c r="C888" s="19" t="s">
        <v>4418</v>
      </c>
    </row>
    <row r="889" spans="1:3" ht="12.75">
      <c r="A889" s="19" t="s">
        <v>1776</v>
      </c>
      <c r="B889" s="20">
        <v>9</v>
      </c>
      <c r="C889" s="19" t="s">
        <v>4419</v>
      </c>
    </row>
    <row r="890" spans="1:3" ht="12.75">
      <c r="A890" s="19" t="s">
        <v>1777</v>
      </c>
      <c r="B890" s="20">
        <v>5</v>
      </c>
      <c r="C890" s="19" t="s">
        <v>4420</v>
      </c>
    </row>
    <row r="891" spans="1:3" ht="12.75">
      <c r="A891" s="19" t="s">
        <v>1778</v>
      </c>
      <c r="B891" s="20">
        <v>3</v>
      </c>
      <c r="C891" s="19" t="s">
        <v>4421</v>
      </c>
    </row>
    <row r="892" spans="1:3" ht="12.75">
      <c r="A892" s="19" t="s">
        <v>1779</v>
      </c>
      <c r="B892" s="20">
        <v>8</v>
      </c>
      <c r="C892" s="19" t="s">
        <v>4422</v>
      </c>
    </row>
    <row r="893" spans="1:3" ht="12.75">
      <c r="A893" s="19" t="s">
        <v>1780</v>
      </c>
      <c r="B893" s="20">
        <v>3</v>
      </c>
      <c r="C893" s="19" t="s">
        <v>4423</v>
      </c>
    </row>
    <row r="894" spans="1:3" ht="12.75">
      <c r="A894" s="19" t="s">
        <v>1781</v>
      </c>
      <c r="B894" s="20">
        <v>1</v>
      </c>
      <c r="C894" s="19" t="s">
        <v>4424</v>
      </c>
    </row>
    <row r="895" spans="1:3" ht="12.75">
      <c r="A895" s="19" t="s">
        <v>1782</v>
      </c>
      <c r="B895" s="20">
        <v>0</v>
      </c>
      <c r="C895" s="19" t="s">
        <v>4425</v>
      </c>
    </row>
    <row r="896" spans="1:3" ht="12.75">
      <c r="A896" s="19" t="s">
        <v>1783</v>
      </c>
      <c r="B896" s="20">
        <v>2</v>
      </c>
      <c r="C896" s="19" t="s">
        <v>4426</v>
      </c>
    </row>
    <row r="897" spans="1:3" ht="12.75">
      <c r="A897" s="19" t="s">
        <v>1784</v>
      </c>
      <c r="B897" s="20">
        <v>1</v>
      </c>
      <c r="C897" s="19" t="s">
        <v>4427</v>
      </c>
    </row>
    <row r="898" spans="1:3" ht="12.75">
      <c r="A898" s="19" t="s">
        <v>1785</v>
      </c>
      <c r="B898" s="20">
        <v>0</v>
      </c>
      <c r="C898" s="19" t="s">
        <v>4428</v>
      </c>
    </row>
    <row r="899" spans="1:3" ht="12.75">
      <c r="A899" s="19" t="s">
        <v>1786</v>
      </c>
      <c r="B899" s="20">
        <v>8</v>
      </c>
      <c r="C899" s="19" t="s">
        <v>4429</v>
      </c>
    </row>
    <row r="900" spans="1:3" ht="12.75">
      <c r="A900" s="19" t="s">
        <v>2240</v>
      </c>
      <c r="B900" s="20">
        <v>0</v>
      </c>
      <c r="C900" s="19" t="s">
        <v>4430</v>
      </c>
    </row>
    <row r="901" spans="1:3" ht="12.75">
      <c r="A901" s="19" t="s">
        <v>2241</v>
      </c>
      <c r="B901" s="20">
        <v>2</v>
      </c>
      <c r="C901" s="19" t="s">
        <v>4431</v>
      </c>
    </row>
    <row r="902" spans="1:3" ht="12.75">
      <c r="A902" s="19" t="s">
        <v>2242</v>
      </c>
      <c r="B902" s="20">
        <v>5</v>
      </c>
      <c r="C902" s="19" t="s">
        <v>4432</v>
      </c>
    </row>
    <row r="903" spans="1:3" ht="12.75">
      <c r="A903" s="19" t="s">
        <v>2243</v>
      </c>
      <c r="B903" s="20">
        <v>3</v>
      </c>
      <c r="C903" s="19" t="s">
        <v>4433</v>
      </c>
    </row>
    <row r="904" spans="1:3" ht="12.75">
      <c r="A904" s="19" t="s">
        <v>3462</v>
      </c>
      <c r="B904" s="20">
        <v>8</v>
      </c>
      <c r="C904" s="19" t="s">
        <v>4434</v>
      </c>
    </row>
    <row r="905" spans="1:3" ht="12.75">
      <c r="A905" s="19" t="s">
        <v>3378</v>
      </c>
      <c r="B905" s="20">
        <v>6</v>
      </c>
      <c r="C905" s="19" t="s">
        <v>4435</v>
      </c>
    </row>
    <row r="906" spans="1:3" ht="12.75">
      <c r="A906" s="19" t="s">
        <v>4436</v>
      </c>
      <c r="B906" s="20">
        <v>2</v>
      </c>
      <c r="C906" s="19" t="s">
        <v>4437</v>
      </c>
    </row>
    <row r="907" spans="1:3" ht="12.75">
      <c r="A907" s="19" t="s">
        <v>4438</v>
      </c>
      <c r="B907" s="20">
        <v>9</v>
      </c>
      <c r="C907" s="19" t="s">
        <v>4439</v>
      </c>
    </row>
    <row r="908" spans="1:3" ht="12.75">
      <c r="A908" s="19" t="s">
        <v>4440</v>
      </c>
      <c r="B908" s="20">
        <v>7</v>
      </c>
      <c r="C908" s="19" t="s">
        <v>4441</v>
      </c>
    </row>
    <row r="909" spans="1:3" ht="12.75">
      <c r="A909" s="19" t="s">
        <v>4442</v>
      </c>
      <c r="B909" s="20">
        <v>5</v>
      </c>
      <c r="C909" s="19" t="s">
        <v>4443</v>
      </c>
    </row>
    <row r="910" spans="1:3" ht="12.75">
      <c r="A910" s="19" t="s">
        <v>4444</v>
      </c>
      <c r="B910" s="20">
        <v>3</v>
      </c>
      <c r="C910" s="19" t="s">
        <v>4445</v>
      </c>
    </row>
    <row r="911" spans="1:3" ht="12.75">
      <c r="A911" s="19" t="s">
        <v>5780</v>
      </c>
      <c r="B911" s="20">
        <v>1</v>
      </c>
      <c r="C911" s="19" t="s">
        <v>5781</v>
      </c>
    </row>
    <row r="912" spans="1:3" ht="12.75">
      <c r="A912" s="19" t="s">
        <v>6060</v>
      </c>
      <c r="B912" s="20">
        <v>0</v>
      </c>
      <c r="C912" s="19" t="s">
        <v>6061</v>
      </c>
    </row>
    <row r="913" spans="1:3" ht="12.75">
      <c r="A913" s="19" t="s">
        <v>6062</v>
      </c>
      <c r="B913" s="20">
        <v>4</v>
      </c>
      <c r="C913" s="19" t="s">
        <v>6063</v>
      </c>
    </row>
    <row r="914" spans="1:3" ht="12.75">
      <c r="A914" s="19" t="s">
        <v>6064</v>
      </c>
      <c r="B914" s="20">
        <v>2</v>
      </c>
      <c r="C914" s="19" t="s">
        <v>6065</v>
      </c>
    </row>
    <row r="915" spans="1:3" ht="12.75">
      <c r="A915" s="19" t="s">
        <v>6419</v>
      </c>
      <c r="B915" s="20">
        <v>7</v>
      </c>
      <c r="C915" s="19" t="s">
        <v>6420</v>
      </c>
    </row>
    <row r="916" spans="1:3" ht="12.75">
      <c r="A916" s="19" t="s">
        <v>6421</v>
      </c>
      <c r="B916" s="20">
        <v>3</v>
      </c>
      <c r="C916" s="19" t="s">
        <v>6422</v>
      </c>
    </row>
    <row r="917" spans="1:3" ht="12.75">
      <c r="A917" s="19" t="s">
        <v>6773</v>
      </c>
      <c r="B917" s="20">
        <v>1</v>
      </c>
      <c r="C917" s="19" t="s">
        <v>6774</v>
      </c>
    </row>
    <row r="918" spans="1:3" ht="12.75">
      <c r="A918" s="19" t="s">
        <v>1787</v>
      </c>
      <c r="B918" s="20">
        <v>8</v>
      </c>
      <c r="C918" s="19" t="s">
        <v>4446</v>
      </c>
    </row>
    <row r="919" spans="1:3" ht="12.75">
      <c r="A919" s="19" t="s">
        <v>1788</v>
      </c>
      <c r="B919" s="20">
        <v>3</v>
      </c>
      <c r="C919" s="19" t="s">
        <v>4447</v>
      </c>
    </row>
    <row r="920" spans="1:3" ht="12.75">
      <c r="A920" s="19" t="s">
        <v>1789</v>
      </c>
      <c r="B920" s="20">
        <v>2</v>
      </c>
      <c r="C920" s="19" t="s">
        <v>4448</v>
      </c>
    </row>
    <row r="921" spans="1:3" ht="12.75">
      <c r="A921" s="19" t="s">
        <v>5782</v>
      </c>
      <c r="B921" s="20">
        <v>6</v>
      </c>
      <c r="C921" s="19" t="s">
        <v>5783</v>
      </c>
    </row>
    <row r="922" spans="1:3" ht="12.75">
      <c r="A922" s="19" t="s">
        <v>1790</v>
      </c>
      <c r="B922" s="20">
        <v>7</v>
      </c>
      <c r="C922" s="19" t="s">
        <v>4449</v>
      </c>
    </row>
    <row r="923" spans="1:3" ht="12.75">
      <c r="A923" s="19" t="s">
        <v>2244</v>
      </c>
      <c r="B923" s="20">
        <v>3</v>
      </c>
      <c r="C923" s="19" t="s">
        <v>4450</v>
      </c>
    </row>
    <row r="924" spans="1:3" ht="12.75">
      <c r="A924" s="19" t="s">
        <v>2245</v>
      </c>
      <c r="B924" s="20">
        <v>1</v>
      </c>
      <c r="C924" s="19" t="s">
        <v>4451</v>
      </c>
    </row>
    <row r="925" spans="1:3" ht="12.75">
      <c r="A925" s="19" t="s">
        <v>6066</v>
      </c>
      <c r="B925" s="20">
        <v>3</v>
      </c>
      <c r="C925" s="19" t="s">
        <v>6067</v>
      </c>
    </row>
    <row r="926" spans="1:3" ht="12.75">
      <c r="A926" s="19" t="s">
        <v>6068</v>
      </c>
      <c r="B926" s="20">
        <v>8</v>
      </c>
      <c r="C926" s="19" t="s">
        <v>6069</v>
      </c>
    </row>
    <row r="927" spans="1:3" ht="12.75">
      <c r="A927" s="19" t="s">
        <v>1791</v>
      </c>
      <c r="B927" s="20">
        <v>1</v>
      </c>
      <c r="C927" s="19" t="s">
        <v>4452</v>
      </c>
    </row>
    <row r="928" spans="1:3" ht="12.75">
      <c r="A928" s="19" t="s">
        <v>1792</v>
      </c>
      <c r="B928" s="20">
        <v>2</v>
      </c>
      <c r="C928" s="19" t="s">
        <v>4453</v>
      </c>
    </row>
    <row r="929" spans="1:3" ht="12.75">
      <c r="A929" s="19" t="s">
        <v>1793</v>
      </c>
      <c r="B929" s="20">
        <v>0</v>
      </c>
      <c r="C929" s="19" t="s">
        <v>4454</v>
      </c>
    </row>
    <row r="930" spans="1:3" ht="12.75">
      <c r="A930" s="19" t="s">
        <v>1794</v>
      </c>
      <c r="B930" s="20">
        <v>0</v>
      </c>
      <c r="C930" s="19" t="s">
        <v>4455</v>
      </c>
    </row>
    <row r="931" spans="1:3" ht="12.75">
      <c r="A931" s="19" t="s">
        <v>1795</v>
      </c>
      <c r="B931" s="20">
        <v>6</v>
      </c>
      <c r="C931" s="19" t="s">
        <v>4456</v>
      </c>
    </row>
    <row r="932" spans="1:3" ht="12.75">
      <c r="A932" s="19" t="s">
        <v>1796</v>
      </c>
      <c r="B932" s="20">
        <v>4</v>
      </c>
      <c r="C932" s="19" t="s">
        <v>4457</v>
      </c>
    </row>
    <row r="933" spans="1:3" ht="12.75">
      <c r="A933" s="19" t="s">
        <v>2246</v>
      </c>
      <c r="B933" s="20">
        <v>6</v>
      </c>
      <c r="C933" s="19" t="s">
        <v>4458</v>
      </c>
    </row>
    <row r="934" spans="1:3" ht="12.75">
      <c r="A934" s="19" t="s">
        <v>2247</v>
      </c>
      <c r="B934" s="20">
        <v>9</v>
      </c>
      <c r="C934" s="19" t="s">
        <v>4459</v>
      </c>
    </row>
    <row r="935" spans="1:3" ht="12.75">
      <c r="A935" s="19" t="s">
        <v>2248</v>
      </c>
      <c r="B935" s="20">
        <v>7</v>
      </c>
      <c r="C935" s="19" t="s">
        <v>4460</v>
      </c>
    </row>
    <row r="936" spans="1:3" ht="12.75">
      <c r="A936" s="19" t="s">
        <v>6070</v>
      </c>
      <c r="B936" s="20">
        <v>9</v>
      </c>
      <c r="C936" s="19" t="s">
        <v>6071</v>
      </c>
    </row>
    <row r="937" spans="1:3" ht="12.75">
      <c r="A937" s="19" t="s">
        <v>6775</v>
      </c>
      <c r="B937" s="20">
        <v>4</v>
      </c>
      <c r="C937" s="19" t="s">
        <v>6776</v>
      </c>
    </row>
    <row r="938" spans="1:3" ht="12.75">
      <c r="A938" s="19" t="s">
        <v>1797</v>
      </c>
      <c r="B938" s="20">
        <v>9</v>
      </c>
      <c r="C938" s="19" t="s">
        <v>4461</v>
      </c>
    </row>
    <row r="939" spans="1:3" ht="12.75">
      <c r="A939" s="19" t="s">
        <v>1798</v>
      </c>
      <c r="B939" s="20">
        <v>1</v>
      </c>
      <c r="C939" s="19" t="s">
        <v>4462</v>
      </c>
    </row>
    <row r="940" spans="1:3" ht="12.75">
      <c r="A940" s="19" t="s">
        <v>1799</v>
      </c>
      <c r="B940" s="20">
        <v>8</v>
      </c>
      <c r="C940" s="19" t="s">
        <v>4463</v>
      </c>
    </row>
    <row r="941" spans="1:3" ht="12.75">
      <c r="A941" s="19" t="s">
        <v>2249</v>
      </c>
      <c r="B941" s="20">
        <v>4</v>
      </c>
      <c r="C941" s="19" t="s">
        <v>4464</v>
      </c>
    </row>
    <row r="942" spans="1:3" ht="12.75">
      <c r="A942" s="19" t="s">
        <v>6072</v>
      </c>
      <c r="B942" s="20">
        <v>7</v>
      </c>
      <c r="C942" s="19" t="s">
        <v>6073</v>
      </c>
    </row>
    <row r="943" spans="1:3" ht="12.75">
      <c r="A943" s="19" t="s">
        <v>1800</v>
      </c>
      <c r="B943" s="20">
        <v>4</v>
      </c>
      <c r="C943" s="19" t="s">
        <v>4465</v>
      </c>
    </row>
    <row r="944" spans="1:3" ht="12.75">
      <c r="A944" s="19" t="s">
        <v>1801</v>
      </c>
      <c r="B944" s="20">
        <v>7</v>
      </c>
      <c r="C944" s="19" t="s">
        <v>4466</v>
      </c>
    </row>
    <row r="945" spans="1:3" ht="12.75">
      <c r="A945" s="19" t="s">
        <v>2250</v>
      </c>
      <c r="B945" s="20">
        <v>8</v>
      </c>
      <c r="C945" s="19" t="s">
        <v>4467</v>
      </c>
    </row>
    <row r="946" spans="1:3" ht="12.75">
      <c r="A946" s="19" t="s">
        <v>2251</v>
      </c>
      <c r="B946" s="20">
        <v>7</v>
      </c>
      <c r="C946" s="19" t="s">
        <v>4468</v>
      </c>
    </row>
    <row r="947" spans="1:3" ht="12.75">
      <c r="A947" s="19" t="s">
        <v>3463</v>
      </c>
      <c r="B947" s="20">
        <v>0</v>
      </c>
      <c r="C947" s="19" t="s">
        <v>4469</v>
      </c>
    </row>
    <row r="948" spans="1:3" ht="12.75">
      <c r="A948" s="19" t="s">
        <v>1802</v>
      </c>
      <c r="B948" s="20">
        <v>2</v>
      </c>
      <c r="C948" s="19" t="s">
        <v>4470</v>
      </c>
    </row>
    <row r="949" spans="1:3" ht="12.75">
      <c r="A949" s="19" t="s">
        <v>1803</v>
      </c>
      <c r="B949" s="20">
        <v>8</v>
      </c>
      <c r="C949" s="19" t="s">
        <v>4471</v>
      </c>
    </row>
    <row r="950" spans="1:3" ht="12.75">
      <c r="A950" s="19" t="s">
        <v>1804</v>
      </c>
      <c r="B950" s="20">
        <v>4</v>
      </c>
      <c r="C950" s="19" t="s">
        <v>4472</v>
      </c>
    </row>
    <row r="951" spans="1:3" ht="12.75">
      <c r="A951" s="19" t="s">
        <v>1805</v>
      </c>
      <c r="B951" s="20">
        <v>3</v>
      </c>
      <c r="C951" s="19" t="s">
        <v>4473</v>
      </c>
    </row>
    <row r="952" spans="1:3" ht="12.75">
      <c r="A952" s="19" t="s">
        <v>1806</v>
      </c>
      <c r="B952" s="20">
        <v>3</v>
      </c>
      <c r="C952" s="19" t="s">
        <v>4474</v>
      </c>
    </row>
    <row r="953" spans="1:3" ht="12.75">
      <c r="A953" s="19" t="s">
        <v>5784</v>
      </c>
      <c r="B953" s="20">
        <v>7</v>
      </c>
      <c r="C953" s="19" t="s">
        <v>5785</v>
      </c>
    </row>
    <row r="954" spans="1:3" ht="12.75">
      <c r="A954" s="19" t="s">
        <v>2252</v>
      </c>
      <c r="B954" s="20">
        <v>1</v>
      </c>
      <c r="C954" s="19" t="s">
        <v>4475</v>
      </c>
    </row>
    <row r="955" spans="1:3" ht="12.75">
      <c r="A955" s="19" t="s">
        <v>2253</v>
      </c>
      <c r="B955" s="20">
        <v>6</v>
      </c>
      <c r="C955" s="19" t="s">
        <v>4476</v>
      </c>
    </row>
    <row r="956" spans="1:3" ht="12.75">
      <c r="A956" s="19" t="s">
        <v>2254</v>
      </c>
      <c r="B956" s="20">
        <v>7</v>
      </c>
      <c r="C956" s="19" t="s">
        <v>4477</v>
      </c>
    </row>
    <row r="957" spans="1:3" ht="12.75">
      <c r="A957" s="19" t="s">
        <v>1807</v>
      </c>
      <c r="B957" s="20">
        <v>8</v>
      </c>
      <c r="C957" s="19" t="s">
        <v>4478</v>
      </c>
    </row>
    <row r="958" spans="1:3" ht="12.75">
      <c r="A958" s="19" t="s">
        <v>1808</v>
      </c>
      <c r="B958" s="20">
        <v>2</v>
      </c>
      <c r="C958" s="19" t="s">
        <v>4479</v>
      </c>
    </row>
    <row r="959" spans="1:3" ht="12.75">
      <c r="A959" s="19" t="s">
        <v>1809</v>
      </c>
      <c r="B959" s="20">
        <v>4</v>
      </c>
      <c r="C959" s="19" t="s">
        <v>4480</v>
      </c>
    </row>
    <row r="960" spans="1:3" ht="12.75">
      <c r="A960" s="19" t="s">
        <v>1810</v>
      </c>
      <c r="B960" s="20">
        <v>2</v>
      </c>
      <c r="C960" s="19" t="s">
        <v>4481</v>
      </c>
    </row>
    <row r="961" spans="1:3" ht="12.75">
      <c r="A961" s="19" t="s">
        <v>1811</v>
      </c>
      <c r="B961" s="20">
        <v>9</v>
      </c>
      <c r="C961" s="19" t="s">
        <v>4482</v>
      </c>
    </row>
    <row r="962" spans="1:3" ht="12.75">
      <c r="A962" s="19" t="s">
        <v>2255</v>
      </c>
      <c r="B962" s="20">
        <v>7</v>
      </c>
      <c r="C962" s="19" t="s">
        <v>4483</v>
      </c>
    </row>
    <row r="963" spans="1:3" ht="12.75">
      <c r="A963" s="19" t="s">
        <v>2256</v>
      </c>
      <c r="B963" s="20">
        <v>6</v>
      </c>
      <c r="C963" s="19" t="s">
        <v>4484</v>
      </c>
    </row>
    <row r="964" spans="1:3" ht="12.75">
      <c r="A964" s="19" t="s">
        <v>3464</v>
      </c>
      <c r="B964" s="20">
        <v>6</v>
      </c>
      <c r="C964" s="19" t="s">
        <v>4485</v>
      </c>
    </row>
    <row r="965" spans="1:3" ht="12.75">
      <c r="A965" s="19" t="s">
        <v>1812</v>
      </c>
      <c r="B965" s="20">
        <v>7</v>
      </c>
      <c r="C965" s="19" t="s">
        <v>4486</v>
      </c>
    </row>
    <row r="966" spans="1:3" ht="12.75">
      <c r="A966" s="19" t="s">
        <v>1813</v>
      </c>
      <c r="B966" s="20">
        <v>5</v>
      </c>
      <c r="C966" s="19" t="s">
        <v>4487</v>
      </c>
    </row>
    <row r="967" spans="1:3" ht="12.75">
      <c r="A967" s="19" t="s">
        <v>2257</v>
      </c>
      <c r="B967" s="20">
        <v>3</v>
      </c>
      <c r="C967" s="19" t="s">
        <v>4488</v>
      </c>
    </row>
    <row r="968" spans="1:3" ht="12.75">
      <c r="A968" s="19" t="s">
        <v>6074</v>
      </c>
      <c r="B968" s="20">
        <v>1</v>
      </c>
      <c r="C968" s="19" t="s">
        <v>6075</v>
      </c>
    </row>
    <row r="969" spans="1:3" ht="12.75">
      <c r="A969" s="19" t="s">
        <v>6777</v>
      </c>
      <c r="B969" s="20">
        <v>0</v>
      </c>
      <c r="C969" s="19" t="s">
        <v>6778</v>
      </c>
    </row>
    <row r="970" spans="1:3" ht="12.75">
      <c r="A970" s="19" t="s">
        <v>7277</v>
      </c>
      <c r="B970" s="20">
        <v>8</v>
      </c>
      <c r="C970" s="19" t="s">
        <v>7278</v>
      </c>
    </row>
    <row r="971" spans="1:3" ht="12.75">
      <c r="A971" s="19" t="s">
        <v>1814</v>
      </c>
      <c r="B971" s="20">
        <v>8</v>
      </c>
      <c r="C971" s="19" t="s">
        <v>4489</v>
      </c>
    </row>
    <row r="972" spans="1:3" ht="12.75">
      <c r="A972" s="19" t="s">
        <v>1815</v>
      </c>
      <c r="B972" s="20">
        <v>6</v>
      </c>
      <c r="C972" s="19" t="s">
        <v>4490</v>
      </c>
    </row>
    <row r="973" spans="1:3" ht="12.75">
      <c r="A973" s="19" t="s">
        <v>2258</v>
      </c>
      <c r="B973" s="20">
        <v>4</v>
      </c>
      <c r="C973" s="19" t="s">
        <v>4491</v>
      </c>
    </row>
    <row r="974" spans="1:3" ht="12.75">
      <c r="A974" s="19" t="s">
        <v>6076</v>
      </c>
      <c r="B974" s="20">
        <v>9</v>
      </c>
      <c r="C974" s="19" t="s">
        <v>6077</v>
      </c>
    </row>
    <row r="975" spans="1:3" ht="12.75">
      <c r="A975" s="19" t="s">
        <v>1816</v>
      </c>
      <c r="B975" s="20">
        <v>3</v>
      </c>
      <c r="C975" s="19" t="s">
        <v>4492</v>
      </c>
    </row>
    <row r="976" spans="1:3" ht="12.75">
      <c r="A976" s="19" t="s">
        <v>2259</v>
      </c>
      <c r="B976" s="20">
        <v>1</v>
      </c>
      <c r="C976" s="19" t="s">
        <v>4493</v>
      </c>
    </row>
    <row r="977" spans="1:3" ht="12.75">
      <c r="A977" s="19" t="s">
        <v>3379</v>
      </c>
      <c r="B977" s="20">
        <v>0</v>
      </c>
      <c r="C977" s="19" t="s">
        <v>4494</v>
      </c>
    </row>
    <row r="978" spans="1:3" ht="12.75">
      <c r="A978" s="19" t="s">
        <v>1817</v>
      </c>
      <c r="B978" s="20">
        <v>4</v>
      </c>
      <c r="C978" s="19" t="s">
        <v>4495</v>
      </c>
    </row>
    <row r="979" spans="1:3" ht="12.75">
      <c r="A979" s="19" t="s">
        <v>1818</v>
      </c>
      <c r="B979" s="20">
        <v>2</v>
      </c>
      <c r="C979" s="19" t="s">
        <v>4496</v>
      </c>
    </row>
    <row r="980" spans="1:3" ht="12.75">
      <c r="A980" s="19" t="s">
        <v>2260</v>
      </c>
      <c r="B980" s="20">
        <v>9</v>
      </c>
      <c r="C980" s="19" t="s">
        <v>4497</v>
      </c>
    </row>
    <row r="981" spans="1:3" ht="12.75">
      <c r="A981" s="19" t="s">
        <v>1819</v>
      </c>
      <c r="B981" s="20">
        <v>0</v>
      </c>
      <c r="C981" s="19" t="s">
        <v>4498</v>
      </c>
    </row>
    <row r="982" spans="1:3" ht="12.75">
      <c r="A982" s="19" t="s">
        <v>1820</v>
      </c>
      <c r="B982" s="20">
        <v>8</v>
      </c>
      <c r="C982" s="19" t="s">
        <v>4499</v>
      </c>
    </row>
    <row r="983" spans="1:3" ht="12.75">
      <c r="A983" s="19" t="s">
        <v>2261</v>
      </c>
      <c r="B983" s="20">
        <v>9</v>
      </c>
      <c r="C983" s="19" t="s">
        <v>4500</v>
      </c>
    </row>
    <row r="984" spans="1:3" ht="12.75">
      <c r="A984" s="19" t="s">
        <v>1821</v>
      </c>
      <c r="B984" s="20">
        <v>7</v>
      </c>
      <c r="C984" s="19" t="s">
        <v>4501</v>
      </c>
    </row>
    <row r="985" spans="1:3" ht="12.75">
      <c r="A985" s="19" t="s">
        <v>2262</v>
      </c>
      <c r="B985" s="20">
        <v>1</v>
      </c>
      <c r="C985" s="19" t="s">
        <v>4502</v>
      </c>
    </row>
    <row r="986" spans="1:3" ht="12.75">
      <c r="A986" s="19" t="s">
        <v>1822</v>
      </c>
      <c r="B986" s="20">
        <v>2</v>
      </c>
      <c r="C986" s="19" t="s">
        <v>4503</v>
      </c>
    </row>
    <row r="987" spans="1:3" ht="12.75">
      <c r="A987" s="19" t="s">
        <v>2263</v>
      </c>
      <c r="B987" s="20">
        <v>3</v>
      </c>
      <c r="C987" s="19" t="s">
        <v>4504</v>
      </c>
    </row>
    <row r="988" spans="1:3" ht="12.75">
      <c r="A988" s="19" t="s">
        <v>2264</v>
      </c>
      <c r="B988" s="20">
        <v>1</v>
      </c>
      <c r="C988" s="19" t="s">
        <v>4505</v>
      </c>
    </row>
    <row r="989" spans="1:3" ht="12.75">
      <c r="A989" s="19" t="s">
        <v>2265</v>
      </c>
      <c r="B989" s="20">
        <v>0</v>
      </c>
      <c r="C989" s="19" t="s">
        <v>4506</v>
      </c>
    </row>
    <row r="990" spans="1:3" ht="12.75">
      <c r="A990" s="19" t="s">
        <v>6779</v>
      </c>
      <c r="B990" s="20">
        <v>7</v>
      </c>
      <c r="C990" s="19" t="s">
        <v>6780</v>
      </c>
    </row>
    <row r="991" spans="1:3" ht="12.75">
      <c r="A991" s="19" t="s">
        <v>6781</v>
      </c>
      <c r="B991" s="20">
        <v>5</v>
      </c>
      <c r="C991" s="19" t="s">
        <v>6782</v>
      </c>
    </row>
    <row r="992" spans="1:3" ht="12.75">
      <c r="A992" s="19" t="s">
        <v>1823</v>
      </c>
      <c r="B992" s="20">
        <v>8</v>
      </c>
      <c r="C992" s="19" t="s">
        <v>4507</v>
      </c>
    </row>
    <row r="993" spans="1:3" ht="12.75">
      <c r="A993" s="19" t="s">
        <v>1824</v>
      </c>
      <c r="B993" s="20">
        <v>7</v>
      </c>
      <c r="C993" s="19" t="s">
        <v>4508</v>
      </c>
    </row>
    <row r="994" spans="1:3" ht="12.75">
      <c r="A994" s="19" t="s">
        <v>1825</v>
      </c>
      <c r="B994" s="20">
        <v>3</v>
      </c>
      <c r="C994" s="19" t="s">
        <v>4509</v>
      </c>
    </row>
    <row r="995" spans="1:3" ht="12.75">
      <c r="A995" s="19" t="s">
        <v>1826</v>
      </c>
      <c r="B995" s="20">
        <v>3</v>
      </c>
      <c r="C995" s="19" t="s">
        <v>4510</v>
      </c>
    </row>
    <row r="996" spans="1:3" ht="12.75">
      <c r="A996" s="19" t="s">
        <v>1827</v>
      </c>
      <c r="B996" s="20">
        <v>1</v>
      </c>
      <c r="C996" s="19" t="s">
        <v>4511</v>
      </c>
    </row>
    <row r="997" spans="1:3" ht="12.75">
      <c r="A997" s="19" t="s">
        <v>2266</v>
      </c>
      <c r="B997" s="20">
        <v>0</v>
      </c>
      <c r="C997" s="19" t="s">
        <v>4512</v>
      </c>
    </row>
    <row r="998" spans="1:3" ht="12.75">
      <c r="A998" s="19" t="s">
        <v>3465</v>
      </c>
      <c r="B998" s="20">
        <v>8</v>
      </c>
      <c r="C998" s="19" t="s">
        <v>4513</v>
      </c>
    </row>
    <row r="999" spans="1:3" ht="12.75">
      <c r="A999" s="19" t="s">
        <v>1828</v>
      </c>
      <c r="B999" s="20">
        <v>4</v>
      </c>
      <c r="C999" s="19" t="s">
        <v>4514</v>
      </c>
    </row>
    <row r="1000" spans="1:3" ht="12.75">
      <c r="A1000" s="19" t="s">
        <v>1829</v>
      </c>
      <c r="B1000" s="20">
        <v>2</v>
      </c>
      <c r="C1000" s="19" t="s">
        <v>4515</v>
      </c>
    </row>
    <row r="1001" spans="1:3" ht="12.75">
      <c r="A1001" s="19" t="s">
        <v>2267</v>
      </c>
      <c r="B1001" s="20">
        <v>9</v>
      </c>
      <c r="C1001" s="19" t="s">
        <v>4516</v>
      </c>
    </row>
    <row r="1002" spans="1:3" ht="12.75">
      <c r="A1002" s="19" t="s">
        <v>2268</v>
      </c>
      <c r="B1002" s="20">
        <v>7</v>
      </c>
      <c r="C1002" s="19" t="s">
        <v>4517</v>
      </c>
    </row>
    <row r="1003" spans="1:3" ht="12.75">
      <c r="A1003" s="19" t="s">
        <v>3380</v>
      </c>
      <c r="B1003" s="20">
        <v>5</v>
      </c>
      <c r="C1003" s="19" t="s">
        <v>4518</v>
      </c>
    </row>
    <row r="1004" spans="1:3" ht="12.75">
      <c r="A1004" s="19" t="s">
        <v>3466</v>
      </c>
      <c r="B1004" s="20">
        <v>3</v>
      </c>
      <c r="C1004" s="19" t="s">
        <v>4519</v>
      </c>
    </row>
    <row r="1005" spans="1:3" ht="12.75">
      <c r="A1005" s="19" t="s">
        <v>4520</v>
      </c>
      <c r="B1005" s="20">
        <v>0</v>
      </c>
      <c r="C1005" s="19" t="s">
        <v>4521</v>
      </c>
    </row>
    <row r="1006" spans="1:3" ht="12.75">
      <c r="A1006" s="19" t="s">
        <v>1830</v>
      </c>
      <c r="B1006" s="20">
        <v>6</v>
      </c>
      <c r="C1006" s="19" t="s">
        <v>4522</v>
      </c>
    </row>
    <row r="1007" spans="1:3" ht="12.75">
      <c r="A1007" s="19" t="s">
        <v>1831</v>
      </c>
      <c r="B1007" s="20">
        <v>0</v>
      </c>
      <c r="C1007" s="19" t="s">
        <v>4523</v>
      </c>
    </row>
    <row r="1008" spans="1:3" ht="12.75">
      <c r="A1008" s="19" t="s">
        <v>1832</v>
      </c>
      <c r="B1008" s="20">
        <v>4</v>
      </c>
      <c r="C1008" s="19" t="s">
        <v>4524</v>
      </c>
    </row>
    <row r="1009" spans="1:3" ht="12.75">
      <c r="A1009" s="19" t="s">
        <v>1833</v>
      </c>
      <c r="B1009" s="20">
        <v>5</v>
      </c>
      <c r="C1009" s="19" t="s">
        <v>4525</v>
      </c>
    </row>
    <row r="1010" spans="1:3" ht="12.75">
      <c r="A1010" s="19" t="s">
        <v>1834</v>
      </c>
      <c r="B1010" s="20">
        <v>8</v>
      </c>
      <c r="C1010" s="19" t="s">
        <v>4526</v>
      </c>
    </row>
    <row r="1011" spans="1:3" ht="12.75">
      <c r="A1011" s="19" t="s">
        <v>1835</v>
      </c>
      <c r="B1011" s="20">
        <v>7</v>
      </c>
      <c r="C1011" s="19" t="s">
        <v>4527</v>
      </c>
    </row>
    <row r="1012" spans="1:3" ht="12.75">
      <c r="A1012" s="19" t="s">
        <v>1836</v>
      </c>
      <c r="B1012" s="20">
        <v>1</v>
      </c>
      <c r="C1012" s="19" t="s">
        <v>4528</v>
      </c>
    </row>
    <row r="1013" spans="1:3" ht="12.75">
      <c r="A1013" s="19" t="s">
        <v>6423</v>
      </c>
      <c r="B1013" s="20">
        <v>4</v>
      </c>
      <c r="C1013" s="19" t="s">
        <v>6424</v>
      </c>
    </row>
    <row r="1014" spans="1:3" ht="12.75">
      <c r="A1014" s="19" t="s">
        <v>1837</v>
      </c>
      <c r="B1014" s="20">
        <v>3</v>
      </c>
      <c r="C1014" s="19" t="s">
        <v>4529</v>
      </c>
    </row>
    <row r="1015" spans="1:3" ht="12.75">
      <c r="A1015" s="19" t="s">
        <v>2269</v>
      </c>
      <c r="B1015" s="20">
        <v>8</v>
      </c>
      <c r="C1015" s="19" t="s">
        <v>4530</v>
      </c>
    </row>
    <row r="1016" spans="1:3" ht="12.75">
      <c r="A1016" s="19" t="s">
        <v>3467</v>
      </c>
      <c r="B1016" s="20">
        <v>9</v>
      </c>
      <c r="C1016" s="19" t="s">
        <v>4531</v>
      </c>
    </row>
    <row r="1017" spans="1:3" ht="12.75">
      <c r="A1017" s="19" t="s">
        <v>3468</v>
      </c>
      <c r="B1017" s="20">
        <v>7</v>
      </c>
      <c r="C1017" s="19" t="s">
        <v>4532</v>
      </c>
    </row>
    <row r="1018" spans="1:3" ht="12.75">
      <c r="A1018" s="19" t="s">
        <v>3469</v>
      </c>
      <c r="B1018" s="20">
        <v>5</v>
      </c>
      <c r="C1018" s="19" t="s">
        <v>4533</v>
      </c>
    </row>
    <row r="1019" spans="1:3" ht="12.75">
      <c r="A1019" s="19" t="s">
        <v>3470</v>
      </c>
      <c r="B1019" s="20">
        <v>3</v>
      </c>
      <c r="C1019" s="19" t="s">
        <v>4534</v>
      </c>
    </row>
    <row r="1020" spans="1:3" ht="12.75">
      <c r="A1020" s="19" t="s">
        <v>6425</v>
      </c>
      <c r="B1020" s="20">
        <v>1</v>
      </c>
      <c r="C1020" s="19" t="s">
        <v>6426</v>
      </c>
    </row>
    <row r="1021" spans="1:3" ht="12.75">
      <c r="A1021" s="19" t="s">
        <v>6427</v>
      </c>
      <c r="B1021" s="20">
        <v>4</v>
      </c>
      <c r="C1021" s="19" t="s">
        <v>6428</v>
      </c>
    </row>
    <row r="1022" spans="1:3" ht="12.75">
      <c r="A1022" s="19" t="s">
        <v>1838</v>
      </c>
      <c r="B1022" s="20">
        <v>6</v>
      </c>
      <c r="C1022" s="19" t="s">
        <v>4535</v>
      </c>
    </row>
    <row r="1023" spans="1:3" ht="12.75">
      <c r="A1023" s="19" t="s">
        <v>1839</v>
      </c>
      <c r="B1023" s="20">
        <v>4</v>
      </c>
      <c r="C1023" s="19" t="s">
        <v>4536</v>
      </c>
    </row>
    <row r="1024" spans="1:3" ht="12.75">
      <c r="A1024" s="19" t="s">
        <v>1840</v>
      </c>
      <c r="B1024" s="20">
        <v>1</v>
      </c>
      <c r="C1024" s="19" t="s">
        <v>4537</v>
      </c>
    </row>
    <row r="1025" spans="1:3" ht="12.75">
      <c r="A1025" s="19" t="s">
        <v>1841</v>
      </c>
      <c r="B1025" s="20">
        <v>7</v>
      </c>
      <c r="C1025" s="19" t="s">
        <v>4538</v>
      </c>
    </row>
    <row r="1026" spans="1:3" ht="12.75">
      <c r="A1026" s="19" t="s">
        <v>1842</v>
      </c>
      <c r="B1026" s="20">
        <v>2</v>
      </c>
      <c r="C1026" s="19" t="s">
        <v>4539</v>
      </c>
    </row>
    <row r="1027" spans="1:3" ht="12.75">
      <c r="A1027" s="19" t="s">
        <v>1843</v>
      </c>
      <c r="B1027" s="20">
        <v>0</v>
      </c>
      <c r="C1027" s="19" t="s">
        <v>4540</v>
      </c>
    </row>
    <row r="1028" spans="1:3" ht="12.75">
      <c r="A1028" s="19" t="s">
        <v>1844</v>
      </c>
      <c r="B1028" s="20">
        <v>9</v>
      </c>
      <c r="C1028" s="19" t="s">
        <v>4541</v>
      </c>
    </row>
    <row r="1029" spans="1:3" ht="12.75">
      <c r="A1029" s="19" t="s">
        <v>1845</v>
      </c>
      <c r="B1029" s="20">
        <v>9</v>
      </c>
      <c r="C1029" s="19" t="s">
        <v>4542</v>
      </c>
    </row>
    <row r="1030" spans="1:3" ht="12.75">
      <c r="A1030" s="19" t="s">
        <v>1846</v>
      </c>
      <c r="B1030" s="20">
        <v>0</v>
      </c>
      <c r="C1030" s="19" t="s">
        <v>4543</v>
      </c>
    </row>
    <row r="1031" spans="1:3" ht="12.75">
      <c r="A1031" s="19" t="s">
        <v>1847</v>
      </c>
      <c r="B1031" s="20">
        <v>8</v>
      </c>
      <c r="C1031" s="19" t="s">
        <v>4544</v>
      </c>
    </row>
    <row r="1032" spans="1:3" ht="12.75">
      <c r="A1032" s="19" t="s">
        <v>1848</v>
      </c>
      <c r="B1032" s="20">
        <v>7</v>
      </c>
      <c r="C1032" s="19" t="s">
        <v>4545</v>
      </c>
    </row>
    <row r="1033" spans="1:3" ht="12.75">
      <c r="A1033" s="19" t="s">
        <v>1849</v>
      </c>
      <c r="B1033" s="20">
        <v>4</v>
      </c>
      <c r="C1033" s="19" t="s">
        <v>4546</v>
      </c>
    </row>
    <row r="1034" spans="1:3" ht="12.75">
      <c r="A1034" s="19" t="s">
        <v>1850</v>
      </c>
      <c r="B1034" s="20">
        <v>5</v>
      </c>
      <c r="C1034" s="19" t="s">
        <v>4547</v>
      </c>
    </row>
    <row r="1035" spans="1:3" ht="12.75">
      <c r="A1035" s="19" t="s">
        <v>1851</v>
      </c>
      <c r="B1035" s="20">
        <v>1</v>
      </c>
      <c r="C1035" s="19" t="s">
        <v>4548</v>
      </c>
    </row>
    <row r="1036" spans="1:3" ht="12.75">
      <c r="A1036" s="19" t="s">
        <v>2270</v>
      </c>
      <c r="B1036" s="20">
        <v>8</v>
      </c>
      <c r="C1036" s="19" t="s">
        <v>4549</v>
      </c>
    </row>
    <row r="1037" spans="1:3" ht="12.75">
      <c r="A1037" s="19" t="s">
        <v>2271</v>
      </c>
      <c r="B1037" s="20">
        <v>6</v>
      </c>
      <c r="C1037" s="19" t="s">
        <v>4550</v>
      </c>
    </row>
    <row r="1038" spans="1:3" ht="12.75">
      <c r="A1038" s="19" t="s">
        <v>2272</v>
      </c>
      <c r="B1038" s="20">
        <v>4</v>
      </c>
      <c r="C1038" s="19" t="s">
        <v>4551</v>
      </c>
    </row>
    <row r="1039" spans="1:3" ht="12.75">
      <c r="A1039" s="19" t="s">
        <v>2273</v>
      </c>
      <c r="B1039" s="20">
        <v>2</v>
      </c>
      <c r="C1039" s="19" t="s">
        <v>4552</v>
      </c>
    </row>
    <row r="1040" spans="1:3" ht="12.75">
      <c r="A1040" s="19" t="s">
        <v>2274</v>
      </c>
      <c r="B1040" s="20">
        <v>9</v>
      </c>
      <c r="C1040" s="19" t="s">
        <v>4553</v>
      </c>
    </row>
    <row r="1041" spans="1:3" ht="12.75">
      <c r="A1041" s="19" t="s">
        <v>2275</v>
      </c>
      <c r="B1041" s="20">
        <v>7</v>
      </c>
      <c r="C1041" s="19" t="s">
        <v>4554</v>
      </c>
    </row>
    <row r="1042" spans="1:3" ht="12.75">
      <c r="A1042" s="19" t="s">
        <v>3381</v>
      </c>
      <c r="B1042" s="20">
        <v>0</v>
      </c>
      <c r="C1042" s="19" t="s">
        <v>4555</v>
      </c>
    </row>
    <row r="1043" spans="1:3" ht="12.75">
      <c r="A1043" s="19" t="s">
        <v>3471</v>
      </c>
      <c r="B1043" s="20">
        <v>8</v>
      </c>
      <c r="C1043" s="19" t="s">
        <v>4556</v>
      </c>
    </row>
    <row r="1044" spans="1:3" ht="12.75">
      <c r="A1044" s="19" t="s">
        <v>6078</v>
      </c>
      <c r="B1044" s="20">
        <v>4</v>
      </c>
      <c r="C1044" s="19" t="s">
        <v>6079</v>
      </c>
    </row>
    <row r="1045" spans="1:3" ht="12.75">
      <c r="A1045" s="19" t="s">
        <v>1852</v>
      </c>
      <c r="B1045" s="20">
        <v>5</v>
      </c>
      <c r="C1045" s="19" t="s">
        <v>4557</v>
      </c>
    </row>
    <row r="1046" spans="1:3" ht="12.75">
      <c r="A1046" s="19" t="s">
        <v>2276</v>
      </c>
      <c r="B1046" s="20">
        <v>1</v>
      </c>
      <c r="C1046" s="19" t="s">
        <v>4558</v>
      </c>
    </row>
    <row r="1047" spans="1:3" ht="12.75">
      <c r="A1047" s="19" t="s">
        <v>2277</v>
      </c>
      <c r="B1047" s="20">
        <v>1</v>
      </c>
      <c r="C1047" s="19" t="s">
        <v>4559</v>
      </c>
    </row>
    <row r="1048" spans="1:3" ht="12.75">
      <c r="A1048" s="19" t="s">
        <v>2278</v>
      </c>
      <c r="B1048" s="20">
        <v>8</v>
      </c>
      <c r="C1048" s="19" t="s">
        <v>4560</v>
      </c>
    </row>
    <row r="1049" spans="1:3" ht="12.75">
      <c r="A1049" s="19" t="s">
        <v>2279</v>
      </c>
      <c r="B1049" s="20">
        <v>6</v>
      </c>
      <c r="C1049" s="19" t="s">
        <v>4561</v>
      </c>
    </row>
    <row r="1050" spans="1:3" ht="12.75">
      <c r="A1050" s="19" t="s">
        <v>3472</v>
      </c>
      <c r="B1050" s="20">
        <v>5</v>
      </c>
      <c r="C1050" s="19" t="s">
        <v>4562</v>
      </c>
    </row>
    <row r="1051" spans="1:3" ht="12.75">
      <c r="A1051" s="19" t="s">
        <v>3473</v>
      </c>
      <c r="B1051" s="20">
        <v>4</v>
      </c>
      <c r="C1051" s="19" t="s">
        <v>4563</v>
      </c>
    </row>
    <row r="1052" spans="1:3" ht="12.75">
      <c r="A1052" s="19" t="s">
        <v>4564</v>
      </c>
      <c r="B1052" s="20">
        <v>2</v>
      </c>
      <c r="C1052" s="19" t="s">
        <v>4565</v>
      </c>
    </row>
    <row r="1053" spans="1:3" ht="12.75">
      <c r="A1053" s="19" t="s">
        <v>4566</v>
      </c>
      <c r="B1053" s="20">
        <v>6</v>
      </c>
      <c r="C1053" s="19" t="s">
        <v>4567</v>
      </c>
    </row>
    <row r="1054" spans="1:3" ht="12.75">
      <c r="A1054" s="19" t="s">
        <v>6080</v>
      </c>
      <c r="B1054" s="20">
        <v>2</v>
      </c>
      <c r="C1054" s="19" t="s">
        <v>6081</v>
      </c>
    </row>
    <row r="1055" spans="1:3" ht="12.75">
      <c r="A1055" s="19" t="s">
        <v>6082</v>
      </c>
      <c r="B1055" s="20">
        <v>9</v>
      </c>
      <c r="C1055" s="19" t="s">
        <v>6083</v>
      </c>
    </row>
    <row r="1056" spans="1:3" ht="12.75">
      <c r="A1056" s="19" t="s">
        <v>6429</v>
      </c>
      <c r="B1056" s="20">
        <v>7</v>
      </c>
      <c r="C1056" s="19" t="s">
        <v>6430</v>
      </c>
    </row>
    <row r="1057" spans="1:3" ht="12.75">
      <c r="A1057" s="19" t="s">
        <v>6431</v>
      </c>
      <c r="B1057" s="20">
        <v>3</v>
      </c>
      <c r="C1057" s="19" t="s">
        <v>6432</v>
      </c>
    </row>
    <row r="1058" spans="1:3" ht="12.75">
      <c r="A1058" s="19" t="s">
        <v>6433</v>
      </c>
      <c r="B1058" s="20">
        <v>1</v>
      </c>
      <c r="C1058" s="19" t="s">
        <v>6434</v>
      </c>
    </row>
    <row r="1059" spans="1:3" ht="12.75">
      <c r="A1059" s="19" t="s">
        <v>6435</v>
      </c>
      <c r="B1059" s="20">
        <v>0</v>
      </c>
      <c r="C1059" s="19" t="s">
        <v>6436</v>
      </c>
    </row>
    <row r="1060" spans="1:3" ht="12.75">
      <c r="A1060" s="19" t="s">
        <v>6437</v>
      </c>
      <c r="B1060" s="20">
        <v>2</v>
      </c>
      <c r="C1060" s="19" t="s">
        <v>6438</v>
      </c>
    </row>
    <row r="1061" spans="1:3" ht="12.75">
      <c r="A1061" s="19" t="s">
        <v>6439</v>
      </c>
      <c r="B1061" s="20">
        <v>9</v>
      </c>
      <c r="C1061" s="19" t="s">
        <v>6440</v>
      </c>
    </row>
    <row r="1062" spans="1:3" ht="12.75">
      <c r="A1062" s="19" t="s">
        <v>6783</v>
      </c>
      <c r="B1062" s="20">
        <v>1</v>
      </c>
      <c r="C1062" s="19" t="s">
        <v>6784</v>
      </c>
    </row>
    <row r="1063" spans="1:3" ht="12.75">
      <c r="A1063" s="19" t="s">
        <v>6785</v>
      </c>
      <c r="B1063" s="20">
        <v>0</v>
      </c>
      <c r="C1063" s="19" t="s">
        <v>6786</v>
      </c>
    </row>
    <row r="1064" spans="1:3" ht="12.75">
      <c r="A1064" s="19" t="s">
        <v>6787</v>
      </c>
      <c r="B1064" s="20">
        <v>6</v>
      </c>
      <c r="C1064" s="19" t="s">
        <v>6788</v>
      </c>
    </row>
    <row r="1065" spans="1:3" ht="12.75">
      <c r="A1065" s="19" t="s">
        <v>6789</v>
      </c>
      <c r="B1065" s="20">
        <v>4</v>
      </c>
      <c r="C1065" s="19" t="s">
        <v>6790</v>
      </c>
    </row>
    <row r="1066" spans="1:3" ht="12.75">
      <c r="A1066" s="19" t="s">
        <v>6084</v>
      </c>
      <c r="B1066" s="20">
        <v>0</v>
      </c>
      <c r="C1066" s="19" t="s">
        <v>6085</v>
      </c>
    </row>
    <row r="1067" spans="1:3" ht="12.75">
      <c r="A1067" s="19" t="s">
        <v>6441</v>
      </c>
      <c r="B1067" s="20">
        <v>8</v>
      </c>
      <c r="C1067" s="19" t="s">
        <v>6442</v>
      </c>
    </row>
    <row r="1068" spans="1:3" ht="12.75">
      <c r="A1068" s="19" t="s">
        <v>6443</v>
      </c>
      <c r="B1068" s="20">
        <v>9</v>
      </c>
      <c r="C1068" s="19" t="s">
        <v>6444</v>
      </c>
    </row>
    <row r="1069" spans="1:3" ht="12.75">
      <c r="A1069" s="19" t="s">
        <v>1853</v>
      </c>
      <c r="B1069" s="20">
        <v>5</v>
      </c>
      <c r="C1069" s="19" t="s">
        <v>4568</v>
      </c>
    </row>
    <row r="1070" spans="1:3" ht="12.75">
      <c r="A1070" s="19" t="s">
        <v>1854</v>
      </c>
      <c r="B1070" s="20">
        <v>1</v>
      </c>
      <c r="C1070" s="19" t="s">
        <v>4569</v>
      </c>
    </row>
    <row r="1071" spans="1:3" ht="12.75">
      <c r="A1071" s="19" t="s">
        <v>2280</v>
      </c>
      <c r="B1071" s="20">
        <v>8</v>
      </c>
      <c r="C1071" s="19" t="s">
        <v>4570</v>
      </c>
    </row>
    <row r="1072" spans="1:3" ht="12.75">
      <c r="A1072" s="19" t="s">
        <v>1855</v>
      </c>
      <c r="B1072" s="20">
        <v>2</v>
      </c>
      <c r="C1072" s="19" t="s">
        <v>4571</v>
      </c>
    </row>
    <row r="1073" spans="1:3" ht="12.75">
      <c r="A1073" s="19" t="s">
        <v>2281</v>
      </c>
      <c r="B1073" s="20">
        <v>1</v>
      </c>
      <c r="C1073" s="19" t="s">
        <v>4572</v>
      </c>
    </row>
    <row r="1074" spans="1:3" ht="12.75">
      <c r="A1074" s="19" t="s">
        <v>1856</v>
      </c>
      <c r="B1074" s="20">
        <v>8</v>
      </c>
      <c r="C1074" s="19" t="s">
        <v>4573</v>
      </c>
    </row>
    <row r="1075" spans="1:3" ht="12.75">
      <c r="A1075" s="19" t="s">
        <v>1857</v>
      </c>
      <c r="B1075" s="20">
        <v>6</v>
      </c>
      <c r="C1075" s="19" t="s">
        <v>4574</v>
      </c>
    </row>
    <row r="1076" spans="1:3" ht="12.75">
      <c r="A1076" s="19" t="s">
        <v>1858</v>
      </c>
      <c r="B1076" s="20">
        <v>4</v>
      </c>
      <c r="C1076" s="19" t="s">
        <v>4575</v>
      </c>
    </row>
    <row r="1077" spans="1:3" ht="12.75">
      <c r="A1077" s="19" t="s">
        <v>6086</v>
      </c>
      <c r="B1077" s="20">
        <v>1</v>
      </c>
      <c r="C1077" s="19" t="s">
        <v>6087</v>
      </c>
    </row>
    <row r="1078" spans="1:3" ht="12.75">
      <c r="A1078" s="19" t="s">
        <v>6445</v>
      </c>
      <c r="B1078" s="20">
        <v>0</v>
      </c>
      <c r="C1078" s="19" t="s">
        <v>6446</v>
      </c>
    </row>
    <row r="1079" spans="1:3" ht="12.75">
      <c r="A1079" s="19" t="s">
        <v>6447</v>
      </c>
      <c r="B1079" s="20">
        <v>2</v>
      </c>
      <c r="C1079" s="19" t="s">
        <v>6448</v>
      </c>
    </row>
    <row r="1080" spans="1:3" ht="12.75">
      <c r="A1080" s="19" t="s">
        <v>6449</v>
      </c>
      <c r="B1080" s="20">
        <v>9</v>
      </c>
      <c r="C1080" s="19" t="s">
        <v>6450</v>
      </c>
    </row>
    <row r="1081" spans="1:3" ht="12.75">
      <c r="A1081" s="19" t="s">
        <v>6791</v>
      </c>
      <c r="B1081" s="20">
        <v>7</v>
      </c>
      <c r="C1081" s="19" t="s">
        <v>6792</v>
      </c>
    </row>
    <row r="1082" spans="1:3" ht="12.75">
      <c r="A1082" s="19" t="s">
        <v>6793</v>
      </c>
      <c r="B1082" s="20">
        <v>3</v>
      </c>
      <c r="C1082" s="19" t="s">
        <v>6794</v>
      </c>
    </row>
    <row r="1083" spans="1:3" ht="12.75">
      <c r="A1083" s="19" t="s">
        <v>6795</v>
      </c>
      <c r="B1083" s="20">
        <v>0</v>
      </c>
      <c r="C1083" s="19" t="s">
        <v>6796</v>
      </c>
    </row>
    <row r="1084" spans="1:3" ht="12.75">
      <c r="A1084" s="19" t="s">
        <v>2282</v>
      </c>
      <c r="B1084" s="20">
        <v>0</v>
      </c>
      <c r="C1084" s="19" t="s">
        <v>4576</v>
      </c>
    </row>
    <row r="1085" spans="1:3" ht="12.75">
      <c r="A1085" s="19" t="s">
        <v>2283</v>
      </c>
      <c r="B1085" s="20">
        <v>8</v>
      </c>
      <c r="C1085" s="19" t="s">
        <v>4577</v>
      </c>
    </row>
    <row r="1086" spans="1:3" ht="12.75">
      <c r="A1086" s="19" t="s">
        <v>2284</v>
      </c>
      <c r="B1086" s="20">
        <v>6</v>
      </c>
      <c r="C1086" s="19" t="s">
        <v>4578</v>
      </c>
    </row>
    <row r="1087" spans="1:3" ht="12.75">
      <c r="A1087" s="19" t="s">
        <v>2285</v>
      </c>
      <c r="B1087" s="20">
        <v>4</v>
      </c>
      <c r="C1087" s="19" t="s">
        <v>4579</v>
      </c>
    </row>
    <row r="1088" spans="1:3" ht="12.75">
      <c r="A1088" s="19" t="s">
        <v>3474</v>
      </c>
      <c r="B1088" s="20">
        <v>2</v>
      </c>
      <c r="C1088" s="19" t="s">
        <v>4580</v>
      </c>
    </row>
    <row r="1089" spans="1:3" ht="12.75">
      <c r="A1089" s="19" t="s">
        <v>6797</v>
      </c>
      <c r="B1089" s="20">
        <v>9</v>
      </c>
      <c r="C1089" s="19" t="s">
        <v>6798</v>
      </c>
    </row>
    <row r="1090" spans="1:3" ht="12.75">
      <c r="A1090" s="19" t="s">
        <v>2286</v>
      </c>
      <c r="B1090" s="20">
        <v>3</v>
      </c>
      <c r="C1090" s="19" t="s">
        <v>4581</v>
      </c>
    </row>
    <row r="1091" spans="1:3" ht="12.75">
      <c r="A1091" s="19" t="s">
        <v>3475</v>
      </c>
      <c r="B1091" s="20">
        <v>2</v>
      </c>
      <c r="C1091" s="19" t="s">
        <v>4582</v>
      </c>
    </row>
    <row r="1092" spans="1:3" ht="12.75">
      <c r="A1092" s="19" t="s">
        <v>5786</v>
      </c>
      <c r="B1092" s="20">
        <v>2</v>
      </c>
      <c r="C1092" s="19" t="s">
        <v>5787</v>
      </c>
    </row>
    <row r="1093" spans="1:3" ht="12.75">
      <c r="A1093" s="19" t="s">
        <v>6088</v>
      </c>
      <c r="B1093" s="20">
        <v>5</v>
      </c>
      <c r="C1093" s="19" t="s">
        <v>6089</v>
      </c>
    </row>
    <row r="1094" spans="1:3" ht="12.75">
      <c r="A1094" s="19" t="s">
        <v>6451</v>
      </c>
      <c r="B1094" s="20">
        <v>5</v>
      </c>
      <c r="C1094" s="19" t="s">
        <v>6452</v>
      </c>
    </row>
    <row r="1095" spans="1:3" ht="12.75">
      <c r="A1095" s="19" t="s">
        <v>6090</v>
      </c>
      <c r="B1095" s="20">
        <v>9</v>
      </c>
      <c r="C1095" s="19" t="s">
        <v>6091</v>
      </c>
    </row>
    <row r="1096" spans="1:3" ht="12.75">
      <c r="A1096" s="19" t="s">
        <v>2287</v>
      </c>
      <c r="B1096" s="20">
        <v>2</v>
      </c>
      <c r="C1096" s="19" t="s">
        <v>4583</v>
      </c>
    </row>
    <row r="1097" spans="1:3" ht="12.75">
      <c r="A1097" s="19" t="s">
        <v>2288</v>
      </c>
      <c r="B1097" s="20">
        <v>8</v>
      </c>
      <c r="C1097" s="19" t="s">
        <v>4584</v>
      </c>
    </row>
    <row r="1098" spans="1:3" ht="12.75">
      <c r="A1098" s="19" t="s">
        <v>2289</v>
      </c>
      <c r="B1098" s="20">
        <v>3</v>
      </c>
      <c r="C1098" s="19" t="s">
        <v>4585</v>
      </c>
    </row>
    <row r="1099" spans="1:3" ht="12.75">
      <c r="A1099" s="19" t="s">
        <v>3476</v>
      </c>
      <c r="B1099" s="20">
        <v>8</v>
      </c>
      <c r="C1099" s="19" t="s">
        <v>4586</v>
      </c>
    </row>
    <row r="1100" spans="1:3" ht="12.75">
      <c r="A1100" s="19" t="s">
        <v>2290</v>
      </c>
      <c r="B1100" s="20">
        <v>4</v>
      </c>
      <c r="C1100" s="19" t="s">
        <v>4587</v>
      </c>
    </row>
    <row r="1101" spans="1:3" ht="12.75">
      <c r="A1101" s="19" t="s">
        <v>2291</v>
      </c>
      <c r="B1101" s="20">
        <v>0</v>
      </c>
      <c r="C1101" s="19" t="s">
        <v>4588</v>
      </c>
    </row>
    <row r="1102" spans="1:3" ht="12.75">
      <c r="A1102" s="19" t="s">
        <v>2292</v>
      </c>
      <c r="B1102" s="20">
        <v>9</v>
      </c>
      <c r="C1102" s="19" t="s">
        <v>4589</v>
      </c>
    </row>
    <row r="1103" spans="1:3" ht="12.75">
      <c r="A1103" s="19" t="s">
        <v>2293</v>
      </c>
      <c r="B1103" s="20">
        <v>6</v>
      </c>
      <c r="C1103" s="19" t="s">
        <v>4590</v>
      </c>
    </row>
    <row r="1104" spans="1:3" ht="12.75">
      <c r="A1104" s="19" t="s">
        <v>2294</v>
      </c>
      <c r="B1104" s="20">
        <v>2</v>
      </c>
      <c r="C1104" s="19" t="s">
        <v>4591</v>
      </c>
    </row>
    <row r="1105" spans="1:3" ht="12.75">
      <c r="A1105" s="19" t="s">
        <v>2295</v>
      </c>
      <c r="B1105" s="20">
        <v>8</v>
      </c>
      <c r="C1105" s="19" t="s">
        <v>4592</v>
      </c>
    </row>
    <row r="1106" spans="1:3" ht="12.75">
      <c r="A1106" s="19" t="s">
        <v>2296</v>
      </c>
      <c r="B1106" s="20">
        <v>2</v>
      </c>
      <c r="C1106" s="19" t="s">
        <v>4593</v>
      </c>
    </row>
    <row r="1107" spans="1:3" ht="12.75">
      <c r="A1107" s="19" t="s">
        <v>3477</v>
      </c>
      <c r="B1107" s="20">
        <v>7</v>
      </c>
      <c r="C1107" s="19" t="s">
        <v>4594</v>
      </c>
    </row>
    <row r="1108" spans="1:3" ht="12.75">
      <c r="A1108" s="19" t="s">
        <v>2297</v>
      </c>
      <c r="B1108" s="20">
        <v>3</v>
      </c>
      <c r="C1108" s="19" t="s">
        <v>4595</v>
      </c>
    </row>
    <row r="1109" spans="1:3" ht="12.75">
      <c r="A1109" s="19" t="s">
        <v>2298</v>
      </c>
      <c r="B1109" s="20">
        <v>4</v>
      </c>
      <c r="C1109" s="19" t="s">
        <v>4596</v>
      </c>
    </row>
    <row r="1110" spans="1:3" ht="12.75">
      <c r="A1110" s="19" t="s">
        <v>2299</v>
      </c>
      <c r="B1110" s="20">
        <v>9</v>
      </c>
      <c r="C1110" s="19" t="s">
        <v>4597</v>
      </c>
    </row>
    <row r="1111" spans="1:3" ht="12.75">
      <c r="A1111" s="19" t="s">
        <v>2300</v>
      </c>
      <c r="B1111" s="20">
        <v>0</v>
      </c>
      <c r="C1111" s="19" t="s">
        <v>4598</v>
      </c>
    </row>
    <row r="1112" spans="1:3" ht="12.75">
      <c r="A1112" s="19" t="s">
        <v>2301</v>
      </c>
      <c r="B1112" s="20">
        <v>5</v>
      </c>
      <c r="C1112" s="19" t="s">
        <v>4599</v>
      </c>
    </row>
    <row r="1113" spans="1:3" ht="12.75">
      <c r="A1113" s="19" t="s">
        <v>2302</v>
      </c>
      <c r="B1113" s="20">
        <v>1</v>
      </c>
      <c r="C1113" s="19" t="s">
        <v>4600</v>
      </c>
    </row>
    <row r="1114" spans="1:3" ht="12.75">
      <c r="A1114" s="19" t="s">
        <v>2303</v>
      </c>
      <c r="B1114" s="20">
        <v>9</v>
      </c>
      <c r="C1114" s="19" t="s">
        <v>4601</v>
      </c>
    </row>
    <row r="1115" spans="1:3" ht="12.75">
      <c r="A1115" s="19" t="s">
        <v>2304</v>
      </c>
      <c r="B1115" s="20">
        <v>7</v>
      </c>
      <c r="C1115" s="19" t="s">
        <v>4602</v>
      </c>
    </row>
    <row r="1116" spans="1:3" ht="12.75">
      <c r="A1116" s="19" t="s">
        <v>3382</v>
      </c>
      <c r="B1116" s="20">
        <v>0</v>
      </c>
      <c r="C1116" s="19" t="s">
        <v>4603</v>
      </c>
    </row>
    <row r="1117" spans="1:3" ht="12.75">
      <c r="A1117" s="19" t="s">
        <v>2305</v>
      </c>
      <c r="B1117" s="20">
        <v>6</v>
      </c>
      <c r="C1117" s="19" t="s">
        <v>4604</v>
      </c>
    </row>
    <row r="1118" spans="1:3" ht="12.75">
      <c r="A1118" s="19" t="s">
        <v>2306</v>
      </c>
      <c r="B1118" s="20">
        <v>1</v>
      </c>
      <c r="C1118" s="19" t="s">
        <v>4605</v>
      </c>
    </row>
    <row r="1119" spans="1:3" ht="12.75">
      <c r="A1119" s="19" t="s">
        <v>2307</v>
      </c>
      <c r="B1119" s="20">
        <v>7</v>
      </c>
      <c r="C1119" s="19" t="s">
        <v>4606</v>
      </c>
    </row>
    <row r="1120" spans="1:3" ht="12.75">
      <c r="A1120" s="19" t="s">
        <v>2308</v>
      </c>
      <c r="B1120" s="20">
        <v>3</v>
      </c>
      <c r="C1120" s="19" t="s">
        <v>4607</v>
      </c>
    </row>
    <row r="1121" spans="1:3" ht="12.75">
      <c r="A1121" s="19" t="s">
        <v>2309</v>
      </c>
      <c r="B1121" s="20">
        <v>9</v>
      </c>
      <c r="C1121" s="19" t="s">
        <v>4608</v>
      </c>
    </row>
    <row r="1122" spans="1:3" ht="12.75">
      <c r="A1122" s="19" t="s">
        <v>2310</v>
      </c>
      <c r="B1122" s="20">
        <v>7</v>
      </c>
      <c r="C1122" s="19" t="s">
        <v>4609</v>
      </c>
    </row>
    <row r="1123" spans="1:3" ht="12.75">
      <c r="A1123" s="19" t="s">
        <v>2311</v>
      </c>
      <c r="B1123" s="20">
        <v>8</v>
      </c>
      <c r="C1123" s="19" t="s">
        <v>4610</v>
      </c>
    </row>
    <row r="1124" spans="1:3" ht="12.75">
      <c r="A1124" s="19" t="s">
        <v>2312</v>
      </c>
      <c r="B1124" s="20">
        <v>6</v>
      </c>
      <c r="C1124" s="19" t="s">
        <v>4611</v>
      </c>
    </row>
    <row r="1125" spans="1:3" ht="12.75">
      <c r="A1125" s="19" t="s">
        <v>2313</v>
      </c>
      <c r="B1125" s="20">
        <v>9</v>
      </c>
      <c r="C1125" s="19" t="s">
        <v>4612</v>
      </c>
    </row>
    <row r="1126" spans="1:3" ht="12.75">
      <c r="A1126" s="19" t="s">
        <v>2314</v>
      </c>
      <c r="B1126" s="20">
        <v>3</v>
      </c>
      <c r="C1126" s="19" t="s">
        <v>4613</v>
      </c>
    </row>
    <row r="1127" spans="1:3" ht="12.75">
      <c r="A1127" s="19" t="s">
        <v>6092</v>
      </c>
      <c r="B1127" s="20">
        <v>1</v>
      </c>
      <c r="C1127" s="19" t="s">
        <v>6093</v>
      </c>
    </row>
    <row r="1128" spans="1:3" ht="12.75">
      <c r="A1128" s="19" t="s">
        <v>6094</v>
      </c>
      <c r="B1128" s="20">
        <v>6</v>
      </c>
      <c r="C1128" s="19" t="s">
        <v>6095</v>
      </c>
    </row>
    <row r="1129" spans="1:3" ht="12.75">
      <c r="A1129" s="19" t="s">
        <v>6453</v>
      </c>
      <c r="B1129" s="20">
        <v>5</v>
      </c>
      <c r="C1129" s="19" t="s">
        <v>6454</v>
      </c>
    </row>
    <row r="1130" spans="1:3" ht="12.75">
      <c r="A1130" s="19" t="s">
        <v>6455</v>
      </c>
      <c r="B1130" s="20">
        <v>3</v>
      </c>
      <c r="C1130" s="19" t="s">
        <v>6456</v>
      </c>
    </row>
    <row r="1131" spans="1:3" ht="12.75">
      <c r="A1131" s="19" t="s">
        <v>6457</v>
      </c>
      <c r="B1131" s="20">
        <v>1</v>
      </c>
      <c r="C1131" s="19" t="s">
        <v>6458</v>
      </c>
    </row>
    <row r="1132" spans="1:3" ht="12.75">
      <c r="A1132" s="19" t="s">
        <v>6459</v>
      </c>
      <c r="B1132" s="20">
        <v>0</v>
      </c>
      <c r="C1132" s="19" t="s">
        <v>6460</v>
      </c>
    </row>
    <row r="1133" spans="1:3" ht="12.75">
      <c r="A1133" s="19" t="s">
        <v>7279</v>
      </c>
      <c r="B1133" s="20">
        <v>1</v>
      </c>
      <c r="C1133" s="19" t="s">
        <v>7280</v>
      </c>
    </row>
    <row r="1134" spans="1:3" ht="12.75">
      <c r="A1134" s="19" t="s">
        <v>2315</v>
      </c>
      <c r="B1134" s="20">
        <v>3</v>
      </c>
      <c r="C1134" s="19" t="s">
        <v>4614</v>
      </c>
    </row>
    <row r="1135" spans="1:3" ht="12.75">
      <c r="A1135" s="19" t="s">
        <v>2316</v>
      </c>
      <c r="B1135" s="20">
        <v>4</v>
      </c>
      <c r="C1135" s="19" t="s">
        <v>4615</v>
      </c>
    </row>
    <row r="1136" spans="1:3" ht="12.75">
      <c r="A1136" s="19" t="s">
        <v>2317</v>
      </c>
      <c r="B1136" s="20">
        <v>2</v>
      </c>
      <c r="C1136" s="19" t="s">
        <v>4616</v>
      </c>
    </row>
    <row r="1137" spans="1:3" ht="12.75">
      <c r="A1137" s="19" t="s">
        <v>4617</v>
      </c>
      <c r="B1137" s="20">
        <v>9</v>
      </c>
      <c r="C1137" s="19" t="s">
        <v>4618</v>
      </c>
    </row>
    <row r="1138" spans="1:3" ht="12.75">
      <c r="A1138" s="19" t="s">
        <v>6461</v>
      </c>
      <c r="B1138" s="20">
        <v>7</v>
      </c>
      <c r="C1138" s="19" t="s">
        <v>6462</v>
      </c>
    </row>
    <row r="1139" spans="1:3" ht="12.75">
      <c r="A1139" s="19" t="s">
        <v>6799</v>
      </c>
      <c r="B1139" s="20">
        <v>5</v>
      </c>
      <c r="C1139" s="19" t="s">
        <v>6800</v>
      </c>
    </row>
    <row r="1140" spans="1:3" ht="12.75">
      <c r="A1140" s="19" t="s">
        <v>2318</v>
      </c>
      <c r="B1140" s="20">
        <v>0</v>
      </c>
      <c r="C1140" s="19" t="s">
        <v>4619</v>
      </c>
    </row>
    <row r="1141" spans="1:3" ht="12.75">
      <c r="A1141" s="19" t="s">
        <v>2319</v>
      </c>
      <c r="B1141" s="20">
        <v>7</v>
      </c>
      <c r="C1141" s="19" t="s">
        <v>4620</v>
      </c>
    </row>
    <row r="1142" spans="1:3" ht="12.75">
      <c r="A1142" s="19" t="s">
        <v>2320</v>
      </c>
      <c r="B1142" s="20">
        <v>1</v>
      </c>
      <c r="C1142" s="19" t="s">
        <v>4621</v>
      </c>
    </row>
    <row r="1143" spans="1:3" ht="12.75">
      <c r="A1143" s="19" t="s">
        <v>3383</v>
      </c>
      <c r="B1143" s="20">
        <v>4</v>
      </c>
      <c r="C1143" s="19" t="s">
        <v>4622</v>
      </c>
    </row>
    <row r="1144" spans="1:3" ht="12.75">
      <c r="A1144" s="19" t="s">
        <v>3384</v>
      </c>
      <c r="B1144" s="20">
        <v>2</v>
      </c>
      <c r="C1144" s="19" t="s">
        <v>4623</v>
      </c>
    </row>
    <row r="1145" spans="1:3" ht="12.75">
      <c r="A1145" s="19" t="s">
        <v>3385</v>
      </c>
      <c r="B1145" s="20">
        <v>1</v>
      </c>
      <c r="C1145" s="19" t="s">
        <v>4624</v>
      </c>
    </row>
    <row r="1146" spans="1:3" ht="12.75">
      <c r="A1146" s="19" t="s">
        <v>4625</v>
      </c>
      <c r="B1146" s="20">
        <v>6</v>
      </c>
      <c r="C1146" s="19" t="s">
        <v>4626</v>
      </c>
    </row>
    <row r="1147" spans="1:3" ht="12.75">
      <c r="A1147" s="19" t="s">
        <v>6096</v>
      </c>
      <c r="B1147" s="20">
        <v>7</v>
      </c>
      <c r="C1147" s="19" t="s">
        <v>6097</v>
      </c>
    </row>
    <row r="1148" spans="1:3" ht="12.75">
      <c r="A1148" s="19" t="s">
        <v>6098</v>
      </c>
      <c r="B1148" s="20">
        <v>1</v>
      </c>
      <c r="C1148" s="19" t="s">
        <v>6099</v>
      </c>
    </row>
    <row r="1149" spans="1:3" ht="12.75">
      <c r="A1149" s="19" t="s">
        <v>6100</v>
      </c>
      <c r="B1149" s="20">
        <v>0</v>
      </c>
      <c r="C1149" s="19" t="s">
        <v>6101</v>
      </c>
    </row>
    <row r="1150" spans="1:3" ht="12.75">
      <c r="A1150" s="19" t="s">
        <v>6102</v>
      </c>
      <c r="B1150" s="20">
        <v>8</v>
      </c>
      <c r="C1150" s="19" t="s">
        <v>6103</v>
      </c>
    </row>
    <row r="1151" spans="1:3" ht="12.75">
      <c r="A1151" s="19" t="s">
        <v>6104</v>
      </c>
      <c r="B1151" s="20">
        <v>6</v>
      </c>
      <c r="C1151" s="19" t="s">
        <v>6105</v>
      </c>
    </row>
    <row r="1152" spans="1:3" ht="12.75">
      <c r="A1152" s="19" t="s">
        <v>6106</v>
      </c>
      <c r="B1152" s="20">
        <v>4</v>
      </c>
      <c r="C1152" s="19" t="s">
        <v>6107</v>
      </c>
    </row>
    <row r="1153" spans="1:3" ht="12.75">
      <c r="A1153" s="19" t="s">
        <v>6108</v>
      </c>
      <c r="B1153" s="20">
        <v>2</v>
      </c>
      <c r="C1153" s="19" t="s">
        <v>6109</v>
      </c>
    </row>
    <row r="1154" spans="1:3" ht="12.75">
      <c r="A1154" s="19" t="s">
        <v>2321</v>
      </c>
      <c r="B1154" s="20">
        <v>2</v>
      </c>
      <c r="C1154" s="19" t="s">
        <v>4627</v>
      </c>
    </row>
    <row r="1155" spans="1:3" ht="12.75">
      <c r="A1155" s="19" t="s">
        <v>2322</v>
      </c>
      <c r="B1155" s="20">
        <v>7</v>
      </c>
      <c r="C1155" s="19" t="s">
        <v>4628</v>
      </c>
    </row>
    <row r="1156" spans="1:3" ht="12.75">
      <c r="A1156" s="19" t="s">
        <v>2323</v>
      </c>
      <c r="B1156" s="20">
        <v>1</v>
      </c>
      <c r="C1156" s="19" t="s">
        <v>4629</v>
      </c>
    </row>
    <row r="1157" spans="1:3" ht="12.75">
      <c r="A1157" s="19" t="s">
        <v>2324</v>
      </c>
      <c r="B1157" s="20">
        <v>0</v>
      </c>
      <c r="C1157" s="19" t="s">
        <v>4630</v>
      </c>
    </row>
    <row r="1158" spans="1:3" ht="12.75">
      <c r="A1158" s="19" t="s">
        <v>2325</v>
      </c>
      <c r="B1158" s="20">
        <v>6</v>
      </c>
      <c r="C1158" s="19" t="s">
        <v>4631</v>
      </c>
    </row>
    <row r="1159" spans="1:3" ht="12.75">
      <c r="A1159" s="19" t="s">
        <v>2326</v>
      </c>
      <c r="B1159" s="20">
        <v>7</v>
      </c>
      <c r="C1159" s="19" t="s">
        <v>4632</v>
      </c>
    </row>
    <row r="1160" spans="1:3" ht="12.75">
      <c r="A1160" s="19" t="s">
        <v>2327</v>
      </c>
      <c r="B1160" s="20">
        <v>5</v>
      </c>
      <c r="C1160" s="19" t="s">
        <v>4633</v>
      </c>
    </row>
    <row r="1161" spans="1:3" ht="12.75">
      <c r="A1161" s="19" t="s">
        <v>2328</v>
      </c>
      <c r="B1161" s="20">
        <v>3</v>
      </c>
      <c r="C1161" s="19" t="s">
        <v>4634</v>
      </c>
    </row>
    <row r="1162" spans="1:3" ht="12.75">
      <c r="A1162" s="19" t="s">
        <v>2329</v>
      </c>
      <c r="B1162" s="20">
        <v>1</v>
      </c>
      <c r="C1162" s="19" t="s">
        <v>4635</v>
      </c>
    </row>
    <row r="1163" spans="1:3" ht="12.75">
      <c r="A1163" s="19" t="s">
        <v>2330</v>
      </c>
      <c r="B1163" s="20">
        <v>0</v>
      </c>
      <c r="C1163" s="19" t="s">
        <v>4636</v>
      </c>
    </row>
    <row r="1164" spans="1:3" ht="12.75">
      <c r="A1164" s="19" t="s">
        <v>2331</v>
      </c>
      <c r="B1164" s="20">
        <v>8</v>
      </c>
      <c r="C1164" s="19" t="s">
        <v>4637</v>
      </c>
    </row>
    <row r="1165" spans="1:3" ht="12.75">
      <c r="A1165" s="19" t="s">
        <v>2332</v>
      </c>
      <c r="B1165" s="20">
        <v>6</v>
      </c>
      <c r="C1165" s="19" t="s">
        <v>4638</v>
      </c>
    </row>
    <row r="1166" spans="1:3" ht="12.75">
      <c r="A1166" s="19" t="s">
        <v>2333</v>
      </c>
      <c r="B1166" s="20">
        <v>4</v>
      </c>
      <c r="C1166" s="19" t="s">
        <v>4639</v>
      </c>
    </row>
    <row r="1167" spans="1:3" ht="12.75">
      <c r="A1167" s="19" t="s">
        <v>2334</v>
      </c>
      <c r="B1167" s="20">
        <v>2</v>
      </c>
      <c r="C1167" s="19" t="s">
        <v>4640</v>
      </c>
    </row>
    <row r="1168" spans="1:3" ht="12.75">
      <c r="A1168" s="19" t="s">
        <v>3478</v>
      </c>
      <c r="B1168" s="20">
        <v>9</v>
      </c>
      <c r="C1168" s="19" t="s">
        <v>4641</v>
      </c>
    </row>
    <row r="1169" spans="1:3" ht="12.75">
      <c r="A1169" s="19" t="s">
        <v>5788</v>
      </c>
      <c r="B1169" s="20">
        <v>1</v>
      </c>
      <c r="C1169" s="19" t="s">
        <v>5789</v>
      </c>
    </row>
    <row r="1170" spans="1:3" ht="12.75">
      <c r="A1170" s="19" t="s">
        <v>6110</v>
      </c>
      <c r="B1170" s="20">
        <v>0</v>
      </c>
      <c r="C1170" s="19" t="s">
        <v>6111</v>
      </c>
    </row>
    <row r="1171" spans="1:3" ht="12.75">
      <c r="A1171" s="19" t="s">
        <v>6112</v>
      </c>
      <c r="B1171" s="20">
        <v>8</v>
      </c>
      <c r="C1171" s="19" t="s">
        <v>6113</v>
      </c>
    </row>
    <row r="1172" spans="1:3" ht="12.75">
      <c r="A1172" s="19" t="s">
        <v>6463</v>
      </c>
      <c r="B1172" s="20">
        <v>6</v>
      </c>
      <c r="C1172" s="19" t="s">
        <v>6464</v>
      </c>
    </row>
    <row r="1173" spans="1:3" ht="12.75">
      <c r="A1173" s="19" t="s">
        <v>6465</v>
      </c>
      <c r="B1173" s="20">
        <v>4</v>
      </c>
      <c r="C1173" s="19" t="s">
        <v>6466</v>
      </c>
    </row>
    <row r="1174" spans="1:3" ht="12.75">
      <c r="A1174" s="19" t="s">
        <v>6467</v>
      </c>
      <c r="B1174" s="20">
        <v>2</v>
      </c>
      <c r="C1174" s="19" t="s">
        <v>6468</v>
      </c>
    </row>
    <row r="1175" spans="1:3" ht="12.75">
      <c r="A1175" s="19" t="s">
        <v>6469</v>
      </c>
      <c r="B1175" s="20">
        <v>9</v>
      </c>
      <c r="C1175" s="19" t="s">
        <v>6470</v>
      </c>
    </row>
    <row r="1176" spans="1:3" ht="12.75">
      <c r="A1176" s="19" t="s">
        <v>6471</v>
      </c>
      <c r="B1176" s="20">
        <v>7</v>
      </c>
      <c r="C1176" s="19" t="s">
        <v>6472</v>
      </c>
    </row>
    <row r="1177" spans="1:3" ht="12.75">
      <c r="A1177" s="19" t="s">
        <v>6801</v>
      </c>
      <c r="B1177" s="20">
        <v>5</v>
      </c>
      <c r="C1177" s="19" t="s">
        <v>6802</v>
      </c>
    </row>
    <row r="1178" spans="1:3" ht="12.75">
      <c r="A1178" s="19" t="s">
        <v>6803</v>
      </c>
      <c r="B1178" s="20">
        <v>0</v>
      </c>
      <c r="C1178" s="19" t="s">
        <v>6804</v>
      </c>
    </row>
    <row r="1179" spans="1:3" ht="12.75">
      <c r="A1179" s="19" t="s">
        <v>6805</v>
      </c>
      <c r="B1179" s="20">
        <v>8</v>
      </c>
      <c r="C1179" s="19" t="s">
        <v>6806</v>
      </c>
    </row>
    <row r="1180" spans="1:3" ht="12.75">
      <c r="A1180" s="19" t="s">
        <v>6807</v>
      </c>
      <c r="B1180" s="20">
        <v>6</v>
      </c>
      <c r="C1180" s="19" t="s">
        <v>6808</v>
      </c>
    </row>
    <row r="1181" spans="1:3" ht="12.75">
      <c r="A1181" s="19" t="s">
        <v>6809</v>
      </c>
      <c r="B1181" s="20">
        <v>4</v>
      </c>
      <c r="C1181" s="19" t="s">
        <v>6810</v>
      </c>
    </row>
    <row r="1182" spans="1:3" ht="12.75">
      <c r="A1182" s="19" t="s">
        <v>6811</v>
      </c>
      <c r="B1182" s="20">
        <v>2</v>
      </c>
      <c r="C1182" s="19" t="s">
        <v>6812</v>
      </c>
    </row>
    <row r="1183" spans="1:3" ht="12.75">
      <c r="A1183" s="19" t="s">
        <v>6813</v>
      </c>
      <c r="B1183" s="20">
        <v>9</v>
      </c>
      <c r="C1183" s="19" t="s">
        <v>6814</v>
      </c>
    </row>
    <row r="1184" spans="1:3" ht="12.75">
      <c r="A1184" s="19" t="s">
        <v>4642</v>
      </c>
      <c r="B1184" s="20">
        <v>4</v>
      </c>
      <c r="C1184" s="19" t="s">
        <v>4643</v>
      </c>
    </row>
    <row r="1185" spans="1:3" ht="12.75">
      <c r="A1185" s="19" t="s">
        <v>6114</v>
      </c>
      <c r="B1185" s="20">
        <v>7</v>
      </c>
      <c r="C1185" s="19" t="s">
        <v>6115</v>
      </c>
    </row>
    <row r="1186" spans="1:3" ht="12.75">
      <c r="A1186" s="19" t="s">
        <v>6116</v>
      </c>
      <c r="B1186" s="20">
        <v>0</v>
      </c>
      <c r="C1186" s="19" t="s">
        <v>6117</v>
      </c>
    </row>
    <row r="1187" spans="1:3" ht="12.75">
      <c r="A1187" s="19" t="s">
        <v>6118</v>
      </c>
      <c r="B1187" s="20">
        <v>8</v>
      </c>
      <c r="C1187" s="19" t="s">
        <v>6119</v>
      </c>
    </row>
    <row r="1188" spans="1:3" ht="12.75">
      <c r="A1188" s="19" t="s">
        <v>6120</v>
      </c>
      <c r="B1188" s="20">
        <v>6</v>
      </c>
      <c r="C1188" s="19" t="s">
        <v>6121</v>
      </c>
    </row>
    <row r="1189" spans="1:3" ht="12.75">
      <c r="A1189" s="19" t="s">
        <v>6122</v>
      </c>
      <c r="B1189" s="20">
        <v>4</v>
      </c>
      <c r="C1189" s="19" t="s">
        <v>6123</v>
      </c>
    </row>
    <row r="1190" spans="1:3" ht="12.75">
      <c r="A1190" s="19" t="s">
        <v>6124</v>
      </c>
      <c r="B1190" s="20">
        <v>2</v>
      </c>
      <c r="C1190" s="19" t="s">
        <v>6125</v>
      </c>
    </row>
    <row r="1191" spans="1:3" ht="12.75">
      <c r="A1191" s="19" t="s">
        <v>6126</v>
      </c>
      <c r="B1191" s="20">
        <v>9</v>
      </c>
      <c r="C1191" s="19" t="s">
        <v>6127</v>
      </c>
    </row>
    <row r="1192" spans="1:3" ht="12.75">
      <c r="A1192" s="19" t="s">
        <v>6128</v>
      </c>
      <c r="B1192" s="20">
        <v>7</v>
      </c>
      <c r="C1192" s="19" t="s">
        <v>6129</v>
      </c>
    </row>
    <row r="1193" spans="1:3" ht="12.75">
      <c r="A1193" s="19" t="s">
        <v>6130</v>
      </c>
      <c r="B1193" s="20">
        <v>5</v>
      </c>
      <c r="C1193" s="19" t="s">
        <v>6131</v>
      </c>
    </row>
    <row r="1194" spans="1:3" ht="12.75">
      <c r="A1194" s="19" t="s">
        <v>6132</v>
      </c>
      <c r="B1194" s="20">
        <v>3</v>
      </c>
      <c r="C1194" s="19" t="s">
        <v>6133</v>
      </c>
    </row>
    <row r="1195" spans="1:3" ht="12.75">
      <c r="A1195" s="19" t="s">
        <v>6134</v>
      </c>
      <c r="B1195" s="20">
        <v>8</v>
      </c>
      <c r="C1195" s="19" t="s">
        <v>6135</v>
      </c>
    </row>
    <row r="1196" spans="1:3" ht="12.75">
      <c r="A1196" s="19" t="s">
        <v>6136</v>
      </c>
      <c r="B1196" s="20">
        <v>6</v>
      </c>
      <c r="C1196" s="19" t="s">
        <v>6137</v>
      </c>
    </row>
    <row r="1197" spans="1:3" ht="12.75">
      <c r="A1197" s="19" t="s">
        <v>6138</v>
      </c>
      <c r="B1197" s="20">
        <v>4</v>
      </c>
      <c r="C1197" s="19" t="s">
        <v>6139</v>
      </c>
    </row>
    <row r="1198" spans="1:3" ht="12.75">
      <c r="A1198" s="19" t="s">
        <v>6140</v>
      </c>
      <c r="B1198" s="20">
        <v>2</v>
      </c>
      <c r="C1198" s="19" t="s">
        <v>6141</v>
      </c>
    </row>
    <row r="1199" spans="1:3" ht="12.75">
      <c r="A1199" s="19" t="s">
        <v>6142</v>
      </c>
      <c r="B1199" s="20">
        <v>9</v>
      </c>
      <c r="C1199" s="19" t="s">
        <v>6143</v>
      </c>
    </row>
    <row r="1200" spans="1:3" ht="12.75">
      <c r="A1200" s="19" t="s">
        <v>6473</v>
      </c>
      <c r="B1200" s="20">
        <v>7</v>
      </c>
      <c r="C1200" s="19" t="s">
        <v>6474</v>
      </c>
    </row>
    <row r="1201" spans="1:3" ht="12.75">
      <c r="A1201" s="19" t="s">
        <v>6475</v>
      </c>
      <c r="B1201" s="20">
        <v>5</v>
      </c>
      <c r="C1201" s="19" t="s">
        <v>6476</v>
      </c>
    </row>
    <row r="1202" spans="1:3" ht="12.75">
      <c r="A1202" s="19" t="s">
        <v>6477</v>
      </c>
      <c r="B1202" s="20">
        <v>3</v>
      </c>
      <c r="C1202" s="19" t="s">
        <v>6478</v>
      </c>
    </row>
    <row r="1203" spans="1:3" ht="12.75">
      <c r="A1203" s="19" t="s">
        <v>6815</v>
      </c>
      <c r="B1203" s="20">
        <v>0</v>
      </c>
      <c r="C1203" s="19" t="s">
        <v>6816</v>
      </c>
    </row>
    <row r="1204" spans="1:3" ht="12.75">
      <c r="A1204" s="19" t="s">
        <v>6817</v>
      </c>
      <c r="B1204" s="20">
        <v>4</v>
      </c>
      <c r="C1204" s="19" t="s">
        <v>6818</v>
      </c>
    </row>
    <row r="1205" spans="1:3" ht="12.75">
      <c r="A1205" s="19" t="s">
        <v>6819</v>
      </c>
      <c r="B1205" s="20">
        <v>2</v>
      </c>
      <c r="C1205" s="19" t="s">
        <v>6820</v>
      </c>
    </row>
    <row r="1206" spans="1:3" ht="12.75">
      <c r="A1206" s="19" t="s">
        <v>6821</v>
      </c>
      <c r="B1206" s="20">
        <v>5</v>
      </c>
      <c r="C1206" s="19" t="s">
        <v>6822</v>
      </c>
    </row>
    <row r="1207" spans="1:3" ht="12.75">
      <c r="A1207" s="19" t="s">
        <v>2335</v>
      </c>
      <c r="B1207" s="20">
        <v>4</v>
      </c>
      <c r="C1207" s="19" t="s">
        <v>4644</v>
      </c>
    </row>
    <row r="1208" spans="1:3" ht="12.75">
      <c r="A1208" s="19" t="s">
        <v>2336</v>
      </c>
      <c r="B1208" s="20">
        <v>2</v>
      </c>
      <c r="C1208" s="19" t="s">
        <v>4645</v>
      </c>
    </row>
    <row r="1209" spans="1:3" ht="12.75">
      <c r="A1209" s="19" t="s">
        <v>2337</v>
      </c>
      <c r="B1209" s="20">
        <v>9</v>
      </c>
      <c r="C1209" s="19" t="s">
        <v>4646</v>
      </c>
    </row>
    <row r="1210" spans="1:3" ht="12.75">
      <c r="A1210" s="19" t="s">
        <v>2338</v>
      </c>
      <c r="B1210" s="20">
        <v>7</v>
      </c>
      <c r="C1210" s="19" t="s">
        <v>4647</v>
      </c>
    </row>
    <row r="1211" spans="1:3" ht="12.75">
      <c r="A1211" s="19" t="s">
        <v>2339</v>
      </c>
      <c r="B1211" s="20">
        <v>5</v>
      </c>
      <c r="C1211" s="19" t="s">
        <v>4648</v>
      </c>
    </row>
    <row r="1212" spans="1:3" ht="12.75">
      <c r="A1212" s="19" t="s">
        <v>2340</v>
      </c>
      <c r="B1212" s="20">
        <v>3</v>
      </c>
      <c r="C1212" s="19" t="s">
        <v>4649</v>
      </c>
    </row>
    <row r="1213" spans="1:3" ht="12.75">
      <c r="A1213" s="19" t="s">
        <v>2341</v>
      </c>
      <c r="B1213" s="20">
        <v>1</v>
      </c>
      <c r="C1213" s="19" t="s">
        <v>4650</v>
      </c>
    </row>
    <row r="1214" spans="1:3" ht="12.75">
      <c r="A1214" s="19" t="s">
        <v>2342</v>
      </c>
      <c r="B1214" s="20">
        <v>0</v>
      </c>
      <c r="C1214" s="19" t="s">
        <v>4651</v>
      </c>
    </row>
    <row r="1215" spans="1:3" ht="12.75">
      <c r="A1215" s="19" t="s">
        <v>2343</v>
      </c>
      <c r="B1215" s="20">
        <v>8</v>
      </c>
      <c r="C1215" s="19" t="s">
        <v>4652</v>
      </c>
    </row>
    <row r="1216" spans="1:3" ht="12.75">
      <c r="A1216" s="19" t="s">
        <v>2344</v>
      </c>
      <c r="B1216" s="20">
        <v>9</v>
      </c>
      <c r="C1216" s="19" t="s">
        <v>4653</v>
      </c>
    </row>
    <row r="1217" spans="1:3" ht="12.75">
      <c r="A1217" s="19" t="s">
        <v>2345</v>
      </c>
      <c r="B1217" s="20">
        <v>3</v>
      </c>
      <c r="C1217" s="19" t="s">
        <v>4654</v>
      </c>
    </row>
    <row r="1218" spans="1:3" ht="12.75">
      <c r="A1218" s="19" t="s">
        <v>2346</v>
      </c>
      <c r="B1218" s="20">
        <v>1</v>
      </c>
      <c r="C1218" s="19" t="s">
        <v>4655</v>
      </c>
    </row>
    <row r="1219" spans="1:3" ht="12.75">
      <c r="A1219" s="19" t="s">
        <v>2347</v>
      </c>
      <c r="B1219" s="20">
        <v>8</v>
      </c>
      <c r="C1219" s="19" t="s">
        <v>4656</v>
      </c>
    </row>
    <row r="1220" spans="1:3" ht="12.75">
      <c r="A1220" s="19" t="s">
        <v>2348</v>
      </c>
      <c r="B1220" s="20">
        <v>6</v>
      </c>
      <c r="C1220" s="19" t="s">
        <v>4657</v>
      </c>
    </row>
    <row r="1221" spans="1:3" ht="12.75">
      <c r="A1221" s="19" t="s">
        <v>3479</v>
      </c>
      <c r="B1221" s="20">
        <v>8</v>
      </c>
      <c r="C1221" s="19" t="s">
        <v>4658</v>
      </c>
    </row>
    <row r="1222" spans="1:3" ht="12.75">
      <c r="A1222" s="19" t="s">
        <v>3480</v>
      </c>
      <c r="B1222" s="20">
        <v>4</v>
      </c>
      <c r="C1222" s="19" t="s">
        <v>4659</v>
      </c>
    </row>
    <row r="1223" spans="1:3" ht="12.75">
      <c r="A1223" s="19" t="s">
        <v>3481</v>
      </c>
      <c r="B1223" s="20">
        <v>2</v>
      </c>
      <c r="C1223" s="19" t="s">
        <v>4660</v>
      </c>
    </row>
    <row r="1224" spans="1:3" ht="12.75">
      <c r="A1224" s="19" t="s">
        <v>6144</v>
      </c>
      <c r="B1224" s="20">
        <v>1</v>
      </c>
      <c r="C1224" s="19" t="s">
        <v>6145</v>
      </c>
    </row>
    <row r="1225" spans="1:3" ht="12.75">
      <c r="A1225" s="19" t="s">
        <v>6146</v>
      </c>
      <c r="B1225" s="20">
        <v>0</v>
      </c>
      <c r="C1225" s="19" t="s">
        <v>6147</v>
      </c>
    </row>
    <row r="1226" spans="1:3" ht="12.75">
      <c r="A1226" s="19" t="s">
        <v>5790</v>
      </c>
      <c r="B1226" s="20">
        <v>8</v>
      </c>
      <c r="C1226" s="19" t="s">
        <v>5791</v>
      </c>
    </row>
    <row r="1227" spans="1:3" ht="12.75">
      <c r="A1227" s="19" t="s">
        <v>6148</v>
      </c>
      <c r="B1227" s="20">
        <v>6</v>
      </c>
      <c r="C1227" s="19" t="s">
        <v>6149</v>
      </c>
    </row>
    <row r="1228" spans="1:3" ht="12.75">
      <c r="A1228" s="19" t="s">
        <v>6150</v>
      </c>
      <c r="B1228" s="20">
        <v>4</v>
      </c>
      <c r="C1228" s="19" t="s">
        <v>6151</v>
      </c>
    </row>
    <row r="1229" spans="1:3" ht="12.75">
      <c r="A1229" s="19" t="s">
        <v>6152</v>
      </c>
      <c r="B1229" s="20">
        <v>9</v>
      </c>
      <c r="C1229" s="19" t="s">
        <v>6153</v>
      </c>
    </row>
    <row r="1230" spans="1:3" ht="12.75">
      <c r="A1230" s="19" t="s">
        <v>6154</v>
      </c>
      <c r="B1230" s="20">
        <v>1</v>
      </c>
      <c r="C1230" s="19" t="s">
        <v>6155</v>
      </c>
    </row>
    <row r="1231" spans="1:3" ht="12.75">
      <c r="A1231" s="19" t="s">
        <v>6479</v>
      </c>
      <c r="B1231" s="20">
        <v>0</v>
      </c>
      <c r="C1231" s="19" t="s">
        <v>6480</v>
      </c>
    </row>
    <row r="1232" spans="1:3" ht="12.75">
      <c r="A1232" s="19" t="s">
        <v>6481</v>
      </c>
      <c r="B1232" s="20">
        <v>8</v>
      </c>
      <c r="C1232" s="19" t="s">
        <v>6482</v>
      </c>
    </row>
    <row r="1233" spans="1:3" ht="12.75">
      <c r="A1233" s="19" t="s">
        <v>6483</v>
      </c>
      <c r="B1233" s="20">
        <v>6</v>
      </c>
      <c r="C1233" s="19" t="s">
        <v>6484</v>
      </c>
    </row>
    <row r="1234" spans="1:3" ht="12.75">
      <c r="A1234" s="19" t="s">
        <v>6485</v>
      </c>
      <c r="B1234" s="20">
        <v>4</v>
      </c>
      <c r="C1234" s="19" t="s">
        <v>6486</v>
      </c>
    </row>
    <row r="1235" spans="1:3" ht="12.75">
      <c r="A1235" s="19" t="s">
        <v>6487</v>
      </c>
      <c r="B1235" s="20">
        <v>2</v>
      </c>
      <c r="C1235" s="19" t="s">
        <v>6488</v>
      </c>
    </row>
    <row r="1236" spans="1:3" ht="12.75">
      <c r="A1236" s="19" t="s">
        <v>6489</v>
      </c>
      <c r="B1236" s="20">
        <v>9</v>
      </c>
      <c r="C1236" s="19" t="s">
        <v>6490</v>
      </c>
    </row>
    <row r="1237" spans="1:3" ht="12.75">
      <c r="A1237" s="19" t="s">
        <v>6823</v>
      </c>
      <c r="B1237" s="20">
        <v>5</v>
      </c>
      <c r="C1237" s="19" t="s">
        <v>6824</v>
      </c>
    </row>
    <row r="1238" spans="1:3" ht="12.75">
      <c r="A1238" s="19" t="s">
        <v>6825</v>
      </c>
      <c r="B1238" s="20">
        <v>3</v>
      </c>
      <c r="C1238" s="19" t="s">
        <v>6826</v>
      </c>
    </row>
    <row r="1239" spans="1:3" ht="12.75">
      <c r="A1239" s="19" t="s">
        <v>6827</v>
      </c>
      <c r="B1239" s="20">
        <v>8</v>
      </c>
      <c r="C1239" s="19" t="s">
        <v>6828</v>
      </c>
    </row>
    <row r="1240" spans="1:3" ht="12.75">
      <c r="A1240" s="19" t="s">
        <v>6829</v>
      </c>
      <c r="B1240" s="20">
        <v>6</v>
      </c>
      <c r="C1240" s="19" t="s">
        <v>6830</v>
      </c>
    </row>
    <row r="1241" spans="1:3" ht="12.75">
      <c r="A1241" s="19" t="s">
        <v>6831</v>
      </c>
      <c r="B1241" s="20">
        <v>4</v>
      </c>
      <c r="C1241" s="19" t="s">
        <v>6832</v>
      </c>
    </row>
    <row r="1242" spans="1:3" ht="12.75">
      <c r="A1242" s="19" t="s">
        <v>6833</v>
      </c>
      <c r="B1242" s="20">
        <v>2</v>
      </c>
      <c r="C1242" s="19" t="s">
        <v>6834</v>
      </c>
    </row>
    <row r="1243" spans="1:3" ht="12.75">
      <c r="A1243" s="19" t="s">
        <v>6835</v>
      </c>
      <c r="B1243" s="20">
        <v>9</v>
      </c>
      <c r="C1243" s="19" t="s">
        <v>6836</v>
      </c>
    </row>
    <row r="1244" spans="1:3" ht="12.75">
      <c r="A1244" s="19" t="s">
        <v>6837</v>
      </c>
      <c r="B1244" s="20">
        <v>7</v>
      </c>
      <c r="C1244" s="19" t="s">
        <v>6838</v>
      </c>
    </row>
    <row r="1245" spans="1:3" ht="12.75">
      <c r="A1245" s="19" t="s">
        <v>6839</v>
      </c>
      <c r="B1245" s="20">
        <v>5</v>
      </c>
      <c r="C1245" s="19" t="s">
        <v>6840</v>
      </c>
    </row>
    <row r="1246" spans="1:3" ht="12.75">
      <c r="A1246" s="19" t="s">
        <v>6841</v>
      </c>
      <c r="B1246" s="20">
        <v>3</v>
      </c>
      <c r="C1246" s="19" t="s">
        <v>6842</v>
      </c>
    </row>
    <row r="1247" spans="1:3" ht="12.75">
      <c r="A1247" s="19" t="s">
        <v>6843</v>
      </c>
      <c r="B1247" s="20">
        <v>0</v>
      </c>
      <c r="C1247" s="19" t="s">
        <v>6844</v>
      </c>
    </row>
    <row r="1248" spans="1:3" ht="12.75">
      <c r="A1248" s="19" t="s">
        <v>2349</v>
      </c>
      <c r="B1248" s="20">
        <v>0</v>
      </c>
      <c r="C1248" s="19" t="s">
        <v>4661</v>
      </c>
    </row>
    <row r="1249" spans="1:3" ht="12.75">
      <c r="A1249" s="19" t="s">
        <v>2350</v>
      </c>
      <c r="B1249" s="20">
        <v>5</v>
      </c>
      <c r="C1249" s="19" t="s">
        <v>4662</v>
      </c>
    </row>
    <row r="1250" spans="1:3" ht="12.75">
      <c r="A1250" s="19" t="s">
        <v>2351</v>
      </c>
      <c r="B1250" s="20">
        <v>7</v>
      </c>
      <c r="C1250" s="19" t="s">
        <v>4663</v>
      </c>
    </row>
    <row r="1251" spans="1:3" ht="12.75">
      <c r="A1251" s="19" t="s">
        <v>2352</v>
      </c>
      <c r="B1251" s="20">
        <v>5</v>
      </c>
      <c r="C1251" s="19" t="s">
        <v>4664</v>
      </c>
    </row>
    <row r="1252" spans="1:3" ht="12.75">
      <c r="A1252" s="19" t="s">
        <v>3386</v>
      </c>
      <c r="B1252" s="20">
        <v>2</v>
      </c>
      <c r="C1252" s="19" t="s">
        <v>4665</v>
      </c>
    </row>
    <row r="1253" spans="1:3" ht="12.75">
      <c r="A1253" s="19" t="s">
        <v>3387</v>
      </c>
      <c r="B1253" s="20">
        <v>8</v>
      </c>
      <c r="C1253" s="19" t="s">
        <v>4666</v>
      </c>
    </row>
    <row r="1254" spans="1:3" ht="12.75">
      <c r="A1254" s="19" t="s">
        <v>3388</v>
      </c>
      <c r="B1254" s="20">
        <v>3</v>
      </c>
      <c r="C1254" s="19" t="s">
        <v>4667</v>
      </c>
    </row>
    <row r="1255" spans="1:3" ht="12.75">
      <c r="A1255" s="19" t="s">
        <v>3389</v>
      </c>
      <c r="B1255" s="20">
        <v>4</v>
      </c>
      <c r="C1255" s="19" t="s">
        <v>4668</v>
      </c>
    </row>
    <row r="1256" spans="1:3" ht="12.75">
      <c r="A1256" s="19" t="s">
        <v>3390</v>
      </c>
      <c r="B1256" s="20">
        <v>0</v>
      </c>
      <c r="C1256" s="19" t="s">
        <v>4669</v>
      </c>
    </row>
    <row r="1257" spans="1:3" ht="12.75">
      <c r="A1257" s="19" t="s">
        <v>3391</v>
      </c>
      <c r="B1257" s="20">
        <v>5</v>
      </c>
      <c r="C1257" s="19" t="s">
        <v>4670</v>
      </c>
    </row>
    <row r="1258" spans="1:3" ht="12.75">
      <c r="A1258" s="19" t="s">
        <v>3482</v>
      </c>
      <c r="B1258" s="20">
        <v>9</v>
      </c>
      <c r="C1258" s="19" t="s">
        <v>4671</v>
      </c>
    </row>
    <row r="1259" spans="1:3" ht="12.75">
      <c r="A1259" s="19" t="s">
        <v>5792</v>
      </c>
      <c r="B1259" s="20">
        <v>6</v>
      </c>
      <c r="C1259" s="19" t="s">
        <v>5793</v>
      </c>
    </row>
    <row r="1260" spans="1:3" ht="12.75">
      <c r="A1260" s="19" t="s">
        <v>5794</v>
      </c>
      <c r="B1260" s="20">
        <v>4</v>
      </c>
      <c r="C1260" s="19" t="s">
        <v>5795</v>
      </c>
    </row>
    <row r="1261" spans="1:3" ht="12.75">
      <c r="A1261" s="19" t="s">
        <v>4672</v>
      </c>
      <c r="B1261" s="20">
        <v>0</v>
      </c>
      <c r="C1261" s="19" t="s">
        <v>4673</v>
      </c>
    </row>
    <row r="1262" spans="1:3" ht="12.75">
      <c r="A1262" s="19" t="s">
        <v>5796</v>
      </c>
      <c r="B1262" s="20">
        <v>8</v>
      </c>
      <c r="C1262" s="19" t="s">
        <v>5797</v>
      </c>
    </row>
    <row r="1263" spans="1:3" ht="12.75">
      <c r="A1263" s="19" t="s">
        <v>5798</v>
      </c>
      <c r="B1263" s="20">
        <v>6</v>
      </c>
      <c r="C1263" s="19" t="s">
        <v>5799</v>
      </c>
    </row>
    <row r="1264" spans="1:3" ht="12.75">
      <c r="A1264" s="19" t="s">
        <v>5800</v>
      </c>
      <c r="B1264" s="20">
        <v>3</v>
      </c>
      <c r="C1264" s="19" t="s">
        <v>5801</v>
      </c>
    </row>
    <row r="1265" spans="1:3" ht="12.75">
      <c r="A1265" s="19" t="s">
        <v>5802</v>
      </c>
      <c r="B1265" s="20">
        <v>1</v>
      </c>
      <c r="C1265" s="19" t="s">
        <v>5803</v>
      </c>
    </row>
    <row r="1266" spans="1:3" ht="12.75">
      <c r="A1266" s="19" t="s">
        <v>5804</v>
      </c>
      <c r="B1266" s="20">
        <v>4</v>
      </c>
      <c r="C1266" s="19" t="s">
        <v>5805</v>
      </c>
    </row>
    <row r="1267" spans="1:3" ht="12.75">
      <c r="A1267" s="19" t="s">
        <v>5806</v>
      </c>
      <c r="B1267" s="20">
        <v>2</v>
      </c>
      <c r="C1267" s="19" t="s">
        <v>5807</v>
      </c>
    </row>
    <row r="1268" spans="1:3" ht="12.75">
      <c r="A1268" s="19" t="s">
        <v>4674</v>
      </c>
      <c r="B1268" s="20">
        <v>0</v>
      </c>
      <c r="C1268" s="19" t="s">
        <v>4675</v>
      </c>
    </row>
    <row r="1269" spans="1:3" ht="12.75">
      <c r="A1269" s="19" t="s">
        <v>4676</v>
      </c>
      <c r="B1269" s="20">
        <v>5</v>
      </c>
      <c r="C1269" s="19" t="s">
        <v>4677</v>
      </c>
    </row>
    <row r="1270" spans="1:3" ht="12.75">
      <c r="A1270" s="19" t="s">
        <v>4678</v>
      </c>
      <c r="B1270" s="20">
        <v>3</v>
      </c>
      <c r="C1270" s="19" t="s">
        <v>4679</v>
      </c>
    </row>
    <row r="1271" spans="1:3" ht="12.75">
      <c r="A1271" s="19" t="s">
        <v>6156</v>
      </c>
      <c r="B1271" s="20">
        <v>0</v>
      </c>
      <c r="C1271" s="19" t="s">
        <v>6157</v>
      </c>
    </row>
    <row r="1272" spans="1:3" ht="12.75">
      <c r="A1272" s="19" t="s">
        <v>6158</v>
      </c>
      <c r="B1272" s="20">
        <v>8</v>
      </c>
      <c r="C1272" s="19" t="s">
        <v>6159</v>
      </c>
    </row>
    <row r="1273" spans="1:3" ht="12.75">
      <c r="A1273" s="19" t="s">
        <v>6160</v>
      </c>
      <c r="B1273" s="20">
        <v>6</v>
      </c>
      <c r="C1273" s="19" t="s">
        <v>6161</v>
      </c>
    </row>
    <row r="1274" spans="1:3" ht="12.75">
      <c r="A1274" s="19" t="s">
        <v>5808</v>
      </c>
      <c r="B1274" s="20">
        <v>9</v>
      </c>
      <c r="C1274" s="19" t="s">
        <v>5809</v>
      </c>
    </row>
    <row r="1275" spans="1:3" ht="12.75">
      <c r="A1275" s="19" t="s">
        <v>5999</v>
      </c>
      <c r="B1275" s="20">
        <v>6</v>
      </c>
      <c r="C1275" s="19" t="s">
        <v>6162</v>
      </c>
    </row>
    <row r="1276" spans="1:3" ht="12.75">
      <c r="A1276" s="19" t="s">
        <v>6845</v>
      </c>
      <c r="B1276" s="20">
        <v>4</v>
      </c>
      <c r="C1276" s="19" t="s">
        <v>6846</v>
      </c>
    </row>
    <row r="1277" spans="1:3" ht="12.75">
      <c r="A1277" s="19" t="s">
        <v>6491</v>
      </c>
      <c r="B1277" s="20">
        <v>1</v>
      </c>
      <c r="C1277" s="19" t="s">
        <v>6492</v>
      </c>
    </row>
    <row r="1278" spans="1:3" ht="12.75">
      <c r="A1278" s="19" t="s">
        <v>6493</v>
      </c>
      <c r="B1278" s="20">
        <v>7</v>
      </c>
      <c r="C1278" s="19" t="s">
        <v>6494</v>
      </c>
    </row>
    <row r="1279" spans="1:3" ht="12.75">
      <c r="A1279" s="19" t="s">
        <v>6495</v>
      </c>
      <c r="B1279" s="20">
        <v>5</v>
      </c>
      <c r="C1279" s="19" t="s">
        <v>6496</v>
      </c>
    </row>
    <row r="1280" spans="1:3" ht="12.75">
      <c r="A1280" s="19" t="s">
        <v>6497</v>
      </c>
      <c r="B1280" s="20">
        <v>1</v>
      </c>
      <c r="C1280" s="19" t="s">
        <v>6498</v>
      </c>
    </row>
    <row r="1281" spans="1:3" ht="12.75">
      <c r="A1281" s="19" t="s">
        <v>6499</v>
      </c>
      <c r="B1281" s="20">
        <v>2</v>
      </c>
      <c r="C1281" s="19" t="s">
        <v>6500</v>
      </c>
    </row>
    <row r="1282" spans="1:3" ht="12.75">
      <c r="A1282" s="19" t="s">
        <v>6501</v>
      </c>
      <c r="B1282" s="20">
        <v>0</v>
      </c>
      <c r="C1282" s="19" t="s">
        <v>6502</v>
      </c>
    </row>
    <row r="1283" spans="1:3" ht="12.75">
      <c r="A1283" s="19" t="s">
        <v>6503</v>
      </c>
      <c r="B1283" s="20">
        <v>6</v>
      </c>
      <c r="C1283" s="19" t="s">
        <v>6504</v>
      </c>
    </row>
    <row r="1284" spans="1:3" ht="12.75">
      <c r="A1284" s="19" t="s">
        <v>6847</v>
      </c>
      <c r="B1284" s="20">
        <v>4</v>
      </c>
      <c r="C1284" s="19" t="s">
        <v>6848</v>
      </c>
    </row>
    <row r="1285" spans="1:3" ht="12.75">
      <c r="A1285" s="19" t="s">
        <v>6505</v>
      </c>
      <c r="B1285" s="20">
        <v>3</v>
      </c>
      <c r="C1285" s="19" t="s">
        <v>6506</v>
      </c>
    </row>
    <row r="1286" spans="1:3" ht="12.75">
      <c r="A1286" s="19" t="s">
        <v>6849</v>
      </c>
      <c r="B1286" s="20">
        <v>0</v>
      </c>
      <c r="C1286" s="19" t="s">
        <v>6850</v>
      </c>
    </row>
    <row r="1287" spans="1:3" ht="12.75">
      <c r="A1287" s="19" t="s">
        <v>6507</v>
      </c>
      <c r="B1287" s="20">
        <v>9</v>
      </c>
      <c r="C1287" s="19" t="s">
        <v>6508</v>
      </c>
    </row>
    <row r="1288" spans="1:3" ht="12.75">
      <c r="A1288" s="19" t="s">
        <v>6851</v>
      </c>
      <c r="B1288" s="20">
        <v>6</v>
      </c>
      <c r="C1288" s="19" t="s">
        <v>6852</v>
      </c>
    </row>
    <row r="1289" spans="1:3" ht="12.75">
      <c r="A1289" s="19" t="s">
        <v>6853</v>
      </c>
      <c r="B1289" s="20">
        <v>1</v>
      </c>
      <c r="C1289" s="19" t="s">
        <v>6854</v>
      </c>
    </row>
    <row r="1290" spans="1:3" ht="12.75">
      <c r="A1290" s="19" t="s">
        <v>6855</v>
      </c>
      <c r="B1290" s="20">
        <v>7</v>
      </c>
      <c r="C1290" s="19" t="s">
        <v>6856</v>
      </c>
    </row>
    <row r="1291" spans="1:3" ht="12.75">
      <c r="A1291" s="19" t="s">
        <v>6857</v>
      </c>
      <c r="B1291" s="20">
        <v>2</v>
      </c>
      <c r="C1291" s="19" t="s">
        <v>6858</v>
      </c>
    </row>
    <row r="1292" spans="1:3" ht="12.75">
      <c r="A1292" s="19" t="s">
        <v>6859</v>
      </c>
      <c r="B1292" s="20">
        <v>8</v>
      </c>
      <c r="C1292" s="19" t="s">
        <v>6860</v>
      </c>
    </row>
    <row r="1293" spans="1:3" ht="12.75">
      <c r="A1293" s="19" t="s">
        <v>6861</v>
      </c>
      <c r="B1293" s="20">
        <v>3</v>
      </c>
      <c r="C1293" s="19" t="s">
        <v>6862</v>
      </c>
    </row>
    <row r="1294" spans="1:3" ht="12.75">
      <c r="A1294" s="19" t="s">
        <v>6863</v>
      </c>
      <c r="B1294" s="20">
        <v>4</v>
      </c>
      <c r="C1294" s="19" t="s">
        <v>6864</v>
      </c>
    </row>
    <row r="1295" spans="1:3" ht="12.75">
      <c r="A1295" s="19" t="s">
        <v>6865</v>
      </c>
      <c r="B1295" s="20">
        <v>7</v>
      </c>
      <c r="C1295" s="19" t="s">
        <v>6866</v>
      </c>
    </row>
    <row r="1296" spans="1:3" ht="12.75">
      <c r="A1296" s="19" t="s">
        <v>6867</v>
      </c>
      <c r="B1296" s="20">
        <v>6</v>
      </c>
      <c r="C1296" s="19" t="s">
        <v>6868</v>
      </c>
    </row>
    <row r="1297" spans="1:3" ht="12.75">
      <c r="A1297" s="19" t="s">
        <v>6869</v>
      </c>
      <c r="B1297" s="20">
        <v>1</v>
      </c>
      <c r="C1297" s="19" t="s">
        <v>6870</v>
      </c>
    </row>
    <row r="1298" spans="1:3" ht="12.75">
      <c r="A1298" s="19" t="s">
        <v>6871</v>
      </c>
      <c r="B1298" s="20">
        <v>7</v>
      </c>
      <c r="C1298" s="19" t="s">
        <v>6872</v>
      </c>
    </row>
    <row r="1299" spans="1:3" ht="12.75">
      <c r="A1299" s="19" t="s">
        <v>6873</v>
      </c>
      <c r="B1299" s="20">
        <v>2</v>
      </c>
      <c r="C1299" s="19" t="s">
        <v>6874</v>
      </c>
    </row>
    <row r="1300" spans="1:3" ht="12.75">
      <c r="A1300" s="19" t="s">
        <v>6875</v>
      </c>
      <c r="B1300" s="20">
        <v>8</v>
      </c>
      <c r="C1300" s="19" t="s">
        <v>6876</v>
      </c>
    </row>
    <row r="1301" spans="1:3" ht="12.75">
      <c r="A1301" s="19" t="s">
        <v>6877</v>
      </c>
      <c r="B1301" s="20">
        <v>3</v>
      </c>
      <c r="C1301" s="19" t="s">
        <v>6878</v>
      </c>
    </row>
    <row r="1302" spans="1:3" ht="12.75">
      <c r="A1302" s="19" t="s">
        <v>6879</v>
      </c>
      <c r="B1302" s="20">
        <v>4</v>
      </c>
      <c r="C1302" s="19" t="s">
        <v>6880</v>
      </c>
    </row>
    <row r="1303" spans="1:3" ht="12.75">
      <c r="A1303" s="19" t="s">
        <v>6881</v>
      </c>
      <c r="B1303" s="20">
        <v>0</v>
      </c>
      <c r="C1303" s="19" t="s">
        <v>6882</v>
      </c>
    </row>
    <row r="1304" spans="1:3" ht="12.75">
      <c r="A1304" s="19" t="s">
        <v>6883</v>
      </c>
      <c r="B1304" s="20">
        <v>5</v>
      </c>
      <c r="C1304" s="19" t="s">
        <v>6884</v>
      </c>
    </row>
    <row r="1305" spans="1:3" ht="12.75">
      <c r="A1305" s="19" t="s">
        <v>6885</v>
      </c>
      <c r="B1305" s="20">
        <v>1</v>
      </c>
      <c r="C1305" s="19" t="s">
        <v>6886</v>
      </c>
    </row>
    <row r="1306" spans="1:3" ht="12.75">
      <c r="A1306" s="19" t="s">
        <v>6887</v>
      </c>
      <c r="B1306" s="20">
        <v>5</v>
      </c>
      <c r="C1306" s="19" t="s">
        <v>6888</v>
      </c>
    </row>
    <row r="1307" spans="1:3" ht="12.75">
      <c r="A1307" s="19" t="s">
        <v>6889</v>
      </c>
      <c r="B1307" s="20">
        <v>2</v>
      </c>
      <c r="C1307" s="19" t="s">
        <v>6890</v>
      </c>
    </row>
    <row r="1308" spans="1:3" ht="12.75">
      <c r="A1308" s="19" t="s">
        <v>6891</v>
      </c>
      <c r="B1308" s="20">
        <v>8</v>
      </c>
      <c r="C1308" s="19" t="s">
        <v>6892</v>
      </c>
    </row>
    <row r="1309" spans="1:3" ht="12.75">
      <c r="A1309" s="19" t="s">
        <v>6893</v>
      </c>
      <c r="B1309" s="20">
        <v>3</v>
      </c>
      <c r="C1309" s="19" t="s">
        <v>6894</v>
      </c>
    </row>
    <row r="1310" spans="1:3" ht="12.75">
      <c r="A1310" s="19" t="s">
        <v>6895</v>
      </c>
      <c r="B1310" s="20">
        <v>2</v>
      </c>
      <c r="C1310" s="19" t="s">
        <v>6896</v>
      </c>
    </row>
    <row r="1311" spans="1:3" ht="12.75">
      <c r="A1311" s="19" t="s">
        <v>1859</v>
      </c>
      <c r="B1311" s="20">
        <v>9</v>
      </c>
      <c r="C1311" s="19" t="s">
        <v>4680</v>
      </c>
    </row>
    <row r="1312" spans="1:3" ht="12.75">
      <c r="A1312" s="19" t="s">
        <v>1860</v>
      </c>
      <c r="B1312" s="20">
        <v>9</v>
      </c>
      <c r="C1312" s="19" t="s">
        <v>4681</v>
      </c>
    </row>
    <row r="1313" spans="1:3" ht="12.75">
      <c r="A1313" s="19" t="s">
        <v>1861</v>
      </c>
      <c r="B1313" s="20">
        <v>9</v>
      </c>
      <c r="C1313" s="19" t="s">
        <v>4682</v>
      </c>
    </row>
    <row r="1314" spans="1:3" ht="12.75">
      <c r="A1314" s="19" t="s">
        <v>1862</v>
      </c>
      <c r="B1314" s="20">
        <v>9</v>
      </c>
      <c r="C1314" s="19" t="s">
        <v>4683</v>
      </c>
    </row>
    <row r="1315" spans="1:3" ht="12.75">
      <c r="A1315" s="19" t="s">
        <v>1863</v>
      </c>
      <c r="B1315" s="20">
        <v>9</v>
      </c>
      <c r="C1315" s="19" t="s">
        <v>4684</v>
      </c>
    </row>
    <row r="1316" spans="1:3" ht="12.75">
      <c r="A1316" s="19" t="s">
        <v>1864</v>
      </c>
      <c r="B1316" s="20">
        <v>9</v>
      </c>
      <c r="C1316" s="19" t="s">
        <v>4685</v>
      </c>
    </row>
    <row r="1317" spans="1:3" ht="12.75">
      <c r="A1317" s="19" t="s">
        <v>1865</v>
      </c>
      <c r="B1317" s="20">
        <v>9</v>
      </c>
      <c r="C1317" s="19" t="s">
        <v>4686</v>
      </c>
    </row>
    <row r="1318" spans="1:3" ht="12.75">
      <c r="A1318" s="19" t="s">
        <v>1866</v>
      </c>
      <c r="B1318" s="20">
        <v>9</v>
      </c>
      <c r="C1318" s="19" t="s">
        <v>4687</v>
      </c>
    </row>
    <row r="1319" spans="1:3" ht="12.75">
      <c r="A1319" s="19" t="s">
        <v>1867</v>
      </c>
      <c r="B1319" s="20">
        <v>9</v>
      </c>
      <c r="C1319" s="19" t="s">
        <v>4688</v>
      </c>
    </row>
    <row r="1320" spans="1:3" ht="12.75">
      <c r="A1320" s="19" t="s">
        <v>1868</v>
      </c>
      <c r="B1320" s="20">
        <v>9</v>
      </c>
      <c r="C1320" s="19" t="s">
        <v>4689</v>
      </c>
    </row>
    <row r="1321" spans="1:3" ht="12.75">
      <c r="A1321" s="19" t="s">
        <v>1869</v>
      </c>
      <c r="B1321" s="20">
        <v>9</v>
      </c>
      <c r="C1321" s="19" t="s">
        <v>4690</v>
      </c>
    </row>
    <row r="1322" spans="1:3" ht="12.75">
      <c r="A1322" s="19" t="s">
        <v>1870</v>
      </c>
      <c r="B1322" s="20">
        <v>9</v>
      </c>
      <c r="C1322" s="19" t="s">
        <v>4691</v>
      </c>
    </row>
    <row r="1323" spans="1:3" ht="12.75">
      <c r="A1323" s="19" t="s">
        <v>1871</v>
      </c>
      <c r="B1323" s="20">
        <v>9</v>
      </c>
      <c r="C1323" s="19" t="s">
        <v>4692</v>
      </c>
    </row>
    <row r="1324" spans="1:3" ht="12.75">
      <c r="A1324" s="19" t="s">
        <v>1872</v>
      </c>
      <c r="B1324" s="20">
        <v>9</v>
      </c>
      <c r="C1324" s="19" t="s">
        <v>4693</v>
      </c>
    </row>
    <row r="1325" spans="1:3" ht="12.75">
      <c r="A1325" s="19" t="s">
        <v>1873</v>
      </c>
      <c r="B1325" s="20">
        <v>9</v>
      </c>
      <c r="C1325" s="19" t="s">
        <v>4694</v>
      </c>
    </row>
    <row r="1326" spans="1:3" ht="12.75">
      <c r="A1326" s="19" t="s">
        <v>1874</v>
      </c>
      <c r="B1326" s="20">
        <v>9</v>
      </c>
      <c r="C1326" s="19" t="s">
        <v>4695</v>
      </c>
    </row>
    <row r="1327" spans="1:3" ht="12.75">
      <c r="A1327" s="19" t="s">
        <v>2353</v>
      </c>
      <c r="B1327" s="20">
        <v>8</v>
      </c>
      <c r="C1327" s="19" t="s">
        <v>4696</v>
      </c>
    </row>
    <row r="1328" spans="1:3" ht="12.75">
      <c r="A1328" s="19" t="s">
        <v>2354</v>
      </c>
      <c r="B1328" s="20">
        <v>6</v>
      </c>
      <c r="C1328" s="19" t="s">
        <v>4697</v>
      </c>
    </row>
    <row r="1329" spans="1:3" ht="12.75">
      <c r="A1329" s="19" t="s">
        <v>2355</v>
      </c>
      <c r="B1329" s="20">
        <v>3</v>
      </c>
      <c r="C1329" s="19" t="s">
        <v>4698</v>
      </c>
    </row>
    <row r="1330" spans="1:3" ht="12.75">
      <c r="A1330" s="19" t="s">
        <v>6897</v>
      </c>
      <c r="B1330" s="20">
        <v>9</v>
      </c>
      <c r="C1330" s="19" t="s">
        <v>6898</v>
      </c>
    </row>
    <row r="1331" spans="1:3" ht="12.75">
      <c r="A1331" s="19" t="s">
        <v>6899</v>
      </c>
      <c r="B1331" s="20">
        <v>7</v>
      </c>
      <c r="C1331" s="19" t="s">
        <v>6900</v>
      </c>
    </row>
    <row r="1332" spans="1:3" ht="12.75">
      <c r="A1332" s="19" t="s">
        <v>6901</v>
      </c>
      <c r="B1332" s="20">
        <v>3</v>
      </c>
      <c r="C1332" s="19" t="s">
        <v>6902</v>
      </c>
    </row>
    <row r="1333" spans="1:3" ht="12.75">
      <c r="A1333" s="19" t="s">
        <v>1875</v>
      </c>
      <c r="B1333" s="20">
        <v>8</v>
      </c>
      <c r="C1333" s="19" t="s">
        <v>4699</v>
      </c>
    </row>
    <row r="1334" spans="1:3" ht="12.75">
      <c r="A1334" s="19" t="s">
        <v>1876</v>
      </c>
      <c r="B1334" s="20">
        <v>6</v>
      </c>
      <c r="C1334" s="19" t="s">
        <v>4700</v>
      </c>
    </row>
    <row r="1335" spans="1:3" ht="12.75">
      <c r="A1335" s="19" t="s">
        <v>1877</v>
      </c>
      <c r="B1335" s="20">
        <v>9</v>
      </c>
      <c r="C1335" s="19" t="s">
        <v>4701</v>
      </c>
    </row>
    <row r="1336" spans="1:3" ht="12.75">
      <c r="A1336" s="19" t="s">
        <v>1878</v>
      </c>
      <c r="B1336" s="20">
        <v>6</v>
      </c>
      <c r="C1336" s="19" t="s">
        <v>4702</v>
      </c>
    </row>
    <row r="1337" spans="1:3" ht="12.75">
      <c r="A1337" s="19" t="s">
        <v>1879</v>
      </c>
      <c r="B1337" s="20">
        <v>0</v>
      </c>
      <c r="C1337" s="19" t="s">
        <v>4703</v>
      </c>
    </row>
    <row r="1338" spans="1:3" ht="12.75">
      <c r="A1338" s="19" t="s">
        <v>1880</v>
      </c>
      <c r="B1338" s="20">
        <v>2</v>
      </c>
      <c r="C1338" s="19" t="s">
        <v>4704</v>
      </c>
    </row>
    <row r="1339" spans="1:3" ht="12.75">
      <c r="A1339" s="19" t="s">
        <v>1881</v>
      </c>
      <c r="B1339" s="20">
        <v>2</v>
      </c>
      <c r="C1339" s="19" t="s">
        <v>4705</v>
      </c>
    </row>
    <row r="1340" spans="1:3" ht="12.75">
      <c r="A1340" s="19" t="s">
        <v>1882</v>
      </c>
      <c r="B1340" s="20">
        <v>4</v>
      </c>
      <c r="C1340" s="19" t="s">
        <v>4706</v>
      </c>
    </row>
    <row r="1341" spans="1:3" ht="12.75">
      <c r="A1341" s="19" t="s">
        <v>1883</v>
      </c>
      <c r="B1341" s="20">
        <v>1</v>
      </c>
      <c r="C1341" s="19" t="s">
        <v>4707</v>
      </c>
    </row>
    <row r="1342" spans="1:3" ht="12.75">
      <c r="A1342" s="19" t="s">
        <v>1884</v>
      </c>
      <c r="B1342" s="20">
        <v>3</v>
      </c>
      <c r="C1342" s="19" t="s">
        <v>4708</v>
      </c>
    </row>
    <row r="1343" spans="1:3" ht="12.75">
      <c r="A1343" s="19" t="s">
        <v>1885</v>
      </c>
      <c r="B1343" s="20">
        <v>6</v>
      </c>
      <c r="C1343" s="19" t="s">
        <v>4709</v>
      </c>
    </row>
    <row r="1344" spans="1:3" ht="12.75">
      <c r="A1344" s="19" t="s">
        <v>1886</v>
      </c>
      <c r="B1344" s="20">
        <v>4</v>
      </c>
      <c r="C1344" s="19" t="s">
        <v>4710</v>
      </c>
    </row>
    <row r="1345" spans="1:3" ht="12.75">
      <c r="A1345" s="19" t="s">
        <v>2356</v>
      </c>
      <c r="B1345" s="20">
        <v>4</v>
      </c>
      <c r="C1345" s="19" t="s">
        <v>4711</v>
      </c>
    </row>
    <row r="1346" spans="1:3" ht="12.75">
      <c r="A1346" s="19" t="s">
        <v>1887</v>
      </c>
      <c r="B1346" s="20">
        <v>3</v>
      </c>
      <c r="C1346" s="19" t="s">
        <v>4712</v>
      </c>
    </row>
    <row r="1347" spans="1:3" ht="12.75">
      <c r="A1347" s="19" t="s">
        <v>1888</v>
      </c>
      <c r="B1347" s="20">
        <v>5</v>
      </c>
      <c r="C1347" s="19" t="s">
        <v>4713</v>
      </c>
    </row>
    <row r="1348" spans="1:3" ht="12.75">
      <c r="A1348" s="19" t="s">
        <v>1889</v>
      </c>
      <c r="B1348" s="20">
        <v>9</v>
      </c>
      <c r="C1348" s="19" t="s">
        <v>4714</v>
      </c>
    </row>
    <row r="1349" spans="1:3" ht="12.75">
      <c r="A1349" s="19" t="s">
        <v>1890</v>
      </c>
      <c r="B1349" s="20">
        <v>2</v>
      </c>
      <c r="C1349" s="19" t="s">
        <v>4715</v>
      </c>
    </row>
    <row r="1350" spans="1:3" ht="12.75">
      <c r="A1350" s="19" t="s">
        <v>4716</v>
      </c>
      <c r="B1350" s="20">
        <v>1</v>
      </c>
      <c r="C1350" s="19" t="s">
        <v>4717</v>
      </c>
    </row>
    <row r="1351" spans="1:3" ht="12.75">
      <c r="A1351" s="19" t="s">
        <v>1891</v>
      </c>
      <c r="B1351" s="20">
        <v>7</v>
      </c>
      <c r="C1351" s="19" t="s">
        <v>4718</v>
      </c>
    </row>
    <row r="1352" spans="1:3" ht="12.75">
      <c r="A1352" s="19" t="s">
        <v>1892</v>
      </c>
      <c r="B1352" s="20">
        <v>2</v>
      </c>
      <c r="C1352" s="19" t="s">
        <v>4719</v>
      </c>
    </row>
    <row r="1353" spans="1:3" ht="12.75">
      <c r="A1353" s="19" t="s">
        <v>2357</v>
      </c>
      <c r="B1353" s="20">
        <v>4</v>
      </c>
      <c r="C1353" s="19" t="s">
        <v>4720</v>
      </c>
    </row>
    <row r="1354" spans="1:3" ht="12.75">
      <c r="A1354" s="19" t="s">
        <v>4721</v>
      </c>
      <c r="B1354" s="20">
        <v>1</v>
      </c>
      <c r="C1354" s="19" t="s">
        <v>4722</v>
      </c>
    </row>
    <row r="1355" spans="1:3" ht="12.75">
      <c r="A1355" s="19" t="s">
        <v>6509</v>
      </c>
      <c r="B1355" s="20">
        <v>8</v>
      </c>
      <c r="C1355" s="19" t="s">
        <v>6510</v>
      </c>
    </row>
    <row r="1356" spans="1:3" ht="12.75">
      <c r="A1356" s="19" t="s">
        <v>1893</v>
      </c>
      <c r="B1356" s="20">
        <v>5</v>
      </c>
      <c r="C1356" s="19" t="s">
        <v>4723</v>
      </c>
    </row>
    <row r="1357" spans="1:3" ht="12.75">
      <c r="A1357" s="19" t="s">
        <v>6163</v>
      </c>
      <c r="B1357" s="20">
        <v>4</v>
      </c>
      <c r="C1357" s="19" t="s">
        <v>6164</v>
      </c>
    </row>
    <row r="1358" spans="1:3" ht="12.75">
      <c r="A1358" s="19" t="s">
        <v>6165</v>
      </c>
      <c r="B1358" s="20">
        <v>2</v>
      </c>
      <c r="C1358" s="19" t="s">
        <v>6166</v>
      </c>
    </row>
    <row r="1359" spans="1:3" ht="12.75">
      <c r="A1359" s="19" t="s">
        <v>1894</v>
      </c>
      <c r="B1359" s="20">
        <v>8</v>
      </c>
      <c r="C1359" s="19" t="s">
        <v>4724</v>
      </c>
    </row>
    <row r="1360" spans="1:3" ht="12.75">
      <c r="A1360" s="19" t="s">
        <v>1895</v>
      </c>
      <c r="B1360" s="20">
        <v>6</v>
      </c>
      <c r="C1360" s="19" t="s">
        <v>4725</v>
      </c>
    </row>
    <row r="1361" spans="1:3" ht="12.75">
      <c r="A1361" s="19" t="s">
        <v>2358</v>
      </c>
      <c r="B1361" s="20">
        <v>9</v>
      </c>
      <c r="C1361" s="19" t="s">
        <v>4726</v>
      </c>
    </row>
    <row r="1362" spans="1:3" ht="12.75">
      <c r="A1362" s="19" t="s">
        <v>1896</v>
      </c>
      <c r="B1362" s="20">
        <v>3</v>
      </c>
      <c r="C1362" s="19" t="s">
        <v>4727</v>
      </c>
    </row>
    <row r="1363" spans="1:3" ht="12.75">
      <c r="A1363" s="19" t="s">
        <v>2359</v>
      </c>
      <c r="B1363" s="20">
        <v>6</v>
      </c>
      <c r="C1363" s="19" t="s">
        <v>4728</v>
      </c>
    </row>
    <row r="1364" spans="1:3" ht="12.75">
      <c r="A1364" s="19" t="s">
        <v>2360</v>
      </c>
      <c r="B1364" s="20">
        <v>3</v>
      </c>
      <c r="C1364" s="19" t="s">
        <v>4729</v>
      </c>
    </row>
    <row r="1365" spans="1:3" ht="12.75">
      <c r="A1365" s="19" t="s">
        <v>2361</v>
      </c>
      <c r="B1365" s="20">
        <v>6</v>
      </c>
      <c r="C1365" s="19" t="s">
        <v>4730</v>
      </c>
    </row>
    <row r="1366" spans="1:3" ht="12.75">
      <c r="A1366" s="19" t="s">
        <v>3483</v>
      </c>
      <c r="B1366" s="20">
        <v>4</v>
      </c>
      <c r="C1366" s="19" t="s">
        <v>4731</v>
      </c>
    </row>
    <row r="1367" spans="1:3" ht="12.75">
      <c r="A1367" s="19" t="s">
        <v>3392</v>
      </c>
      <c r="B1367" s="20">
        <v>2</v>
      </c>
      <c r="C1367" s="19" t="s">
        <v>4732</v>
      </c>
    </row>
    <row r="1368" spans="1:3" ht="12.75">
      <c r="A1368" s="19" t="s">
        <v>1897</v>
      </c>
      <c r="B1368" s="20">
        <v>5</v>
      </c>
      <c r="C1368" s="19" t="s">
        <v>4733</v>
      </c>
    </row>
    <row r="1369" spans="1:3" ht="12.75">
      <c r="A1369" s="19" t="s">
        <v>1898</v>
      </c>
      <c r="B1369" s="20">
        <v>3</v>
      </c>
      <c r="C1369" s="19" t="s">
        <v>4734</v>
      </c>
    </row>
    <row r="1370" spans="1:3" ht="12.75">
      <c r="A1370" s="19" t="s">
        <v>2362</v>
      </c>
      <c r="B1370" s="20">
        <v>1</v>
      </c>
      <c r="C1370" s="19" t="s">
        <v>4735</v>
      </c>
    </row>
    <row r="1371" spans="1:3" ht="12.75">
      <c r="A1371" s="19" t="s">
        <v>1899</v>
      </c>
      <c r="B1371" s="20">
        <v>0</v>
      </c>
      <c r="C1371" s="19" t="s">
        <v>4736</v>
      </c>
    </row>
    <row r="1372" spans="1:3" ht="12.75">
      <c r="A1372" s="19" t="s">
        <v>1900</v>
      </c>
      <c r="B1372" s="20">
        <v>8</v>
      </c>
      <c r="C1372" s="19" t="s">
        <v>4737</v>
      </c>
    </row>
    <row r="1373" spans="1:3" ht="12.75">
      <c r="A1373" s="19" t="s">
        <v>5810</v>
      </c>
      <c r="B1373" s="20">
        <v>7</v>
      </c>
      <c r="C1373" s="19" t="s">
        <v>5811</v>
      </c>
    </row>
    <row r="1374" spans="1:3" ht="12.75">
      <c r="A1374" s="19" t="s">
        <v>5812</v>
      </c>
      <c r="B1374" s="20">
        <v>5</v>
      </c>
      <c r="C1374" s="19" t="s">
        <v>5813</v>
      </c>
    </row>
    <row r="1375" spans="1:3" ht="12.75">
      <c r="A1375" s="19" t="s">
        <v>1901</v>
      </c>
      <c r="B1375" s="20">
        <v>8</v>
      </c>
      <c r="C1375" s="19" t="s">
        <v>4738</v>
      </c>
    </row>
    <row r="1376" spans="1:3" ht="12.75">
      <c r="A1376" s="19" t="s">
        <v>1902</v>
      </c>
      <c r="B1376" s="20">
        <v>9</v>
      </c>
      <c r="C1376" s="19" t="s">
        <v>4739</v>
      </c>
    </row>
    <row r="1377" spans="1:3" ht="12.75">
      <c r="A1377" s="19" t="s">
        <v>1903</v>
      </c>
      <c r="B1377" s="20">
        <v>5</v>
      </c>
      <c r="C1377" s="19" t="s">
        <v>4740</v>
      </c>
    </row>
    <row r="1378" spans="1:3" ht="12.75">
      <c r="A1378" s="19" t="s">
        <v>3484</v>
      </c>
      <c r="B1378" s="20">
        <v>0</v>
      </c>
      <c r="C1378" s="19" t="s">
        <v>4741</v>
      </c>
    </row>
    <row r="1379" spans="1:3" ht="12.75">
      <c r="A1379" s="19" t="s">
        <v>1904</v>
      </c>
      <c r="B1379" s="20">
        <v>8</v>
      </c>
      <c r="C1379" s="19" t="s">
        <v>4742</v>
      </c>
    </row>
    <row r="1380" spans="1:3" ht="12.75">
      <c r="A1380" s="19" t="s">
        <v>3485</v>
      </c>
      <c r="B1380" s="20">
        <v>5</v>
      </c>
      <c r="C1380" s="19" t="s">
        <v>4743</v>
      </c>
    </row>
    <row r="1381" spans="1:3" ht="12.75">
      <c r="A1381" s="19" t="s">
        <v>6903</v>
      </c>
      <c r="B1381" s="20">
        <v>3</v>
      </c>
      <c r="C1381" s="19" t="s">
        <v>6904</v>
      </c>
    </row>
    <row r="1382" spans="1:3" ht="12.75">
      <c r="A1382" s="19" t="s">
        <v>1905</v>
      </c>
      <c r="B1382" s="20">
        <v>9</v>
      </c>
      <c r="C1382" s="19" t="s">
        <v>4744</v>
      </c>
    </row>
    <row r="1383" spans="1:3" ht="12.75">
      <c r="A1383" s="19" t="s">
        <v>1906</v>
      </c>
      <c r="B1383" s="20">
        <v>7</v>
      </c>
      <c r="C1383" s="19" t="s">
        <v>4745</v>
      </c>
    </row>
    <row r="1384" spans="1:3" ht="12.75">
      <c r="A1384" s="19" t="s">
        <v>1907</v>
      </c>
      <c r="B1384" s="20">
        <v>9</v>
      </c>
      <c r="C1384" s="19" t="s">
        <v>4746</v>
      </c>
    </row>
    <row r="1385" spans="1:3" ht="12.75">
      <c r="A1385" s="19" t="s">
        <v>1908</v>
      </c>
      <c r="B1385" s="20">
        <v>1</v>
      </c>
      <c r="C1385" s="19" t="s">
        <v>4747</v>
      </c>
    </row>
    <row r="1386" spans="1:3" ht="12.75">
      <c r="A1386" s="19" t="s">
        <v>1909</v>
      </c>
      <c r="B1386" s="20">
        <v>5</v>
      </c>
      <c r="C1386" s="19" t="s">
        <v>4748</v>
      </c>
    </row>
    <row r="1387" spans="1:3" ht="12.75">
      <c r="A1387" s="19" t="s">
        <v>2363</v>
      </c>
      <c r="B1387" s="20">
        <v>3</v>
      </c>
      <c r="C1387" s="19" t="s">
        <v>4749</v>
      </c>
    </row>
    <row r="1388" spans="1:3" ht="12.75">
      <c r="A1388" s="19" t="s">
        <v>2364</v>
      </c>
      <c r="B1388" s="20">
        <v>1</v>
      </c>
      <c r="C1388" s="19" t="s">
        <v>4750</v>
      </c>
    </row>
    <row r="1389" spans="1:3" ht="12.75">
      <c r="A1389" s="19" t="s">
        <v>2365</v>
      </c>
      <c r="B1389" s="20">
        <v>0</v>
      </c>
      <c r="C1389" s="19" t="s">
        <v>4751</v>
      </c>
    </row>
    <row r="1390" spans="1:3" ht="12.75">
      <c r="A1390" s="19" t="s">
        <v>3393</v>
      </c>
      <c r="B1390" s="20">
        <v>2</v>
      </c>
      <c r="C1390" s="19" t="s">
        <v>4752</v>
      </c>
    </row>
    <row r="1391" spans="1:3" ht="12.75">
      <c r="A1391" s="19" t="s">
        <v>1910</v>
      </c>
      <c r="B1391" s="20">
        <v>0</v>
      </c>
      <c r="C1391" s="19" t="s">
        <v>4753</v>
      </c>
    </row>
    <row r="1392" spans="1:3" ht="12.75">
      <c r="A1392" s="19" t="s">
        <v>4754</v>
      </c>
      <c r="B1392" s="20">
        <v>6</v>
      </c>
      <c r="C1392" s="19" t="s">
        <v>4755</v>
      </c>
    </row>
    <row r="1393" spans="1:3" ht="12.75">
      <c r="A1393" s="19" t="s">
        <v>1911</v>
      </c>
      <c r="B1393" s="20">
        <v>5</v>
      </c>
      <c r="C1393" s="19" t="s">
        <v>4756</v>
      </c>
    </row>
    <row r="1394" spans="1:3" ht="12.75">
      <c r="A1394" s="19" t="s">
        <v>1912</v>
      </c>
      <c r="B1394" s="20">
        <v>7</v>
      </c>
      <c r="C1394" s="19" t="s">
        <v>4757</v>
      </c>
    </row>
    <row r="1395" spans="1:3" ht="12.75">
      <c r="A1395" s="19" t="s">
        <v>1913</v>
      </c>
      <c r="B1395" s="20">
        <v>5</v>
      </c>
      <c r="C1395" s="19" t="s">
        <v>4758</v>
      </c>
    </row>
    <row r="1396" spans="1:3" ht="12.75">
      <c r="A1396" s="19" t="s">
        <v>1914</v>
      </c>
      <c r="B1396" s="20">
        <v>5</v>
      </c>
      <c r="C1396" s="19" t="s">
        <v>4759</v>
      </c>
    </row>
    <row r="1397" spans="1:3" ht="12.75">
      <c r="A1397" s="19" t="s">
        <v>1915</v>
      </c>
      <c r="B1397" s="20">
        <v>3</v>
      </c>
      <c r="C1397" s="19" t="s">
        <v>4760</v>
      </c>
    </row>
    <row r="1398" spans="1:3" ht="12.75">
      <c r="A1398" s="19" t="s">
        <v>1916</v>
      </c>
      <c r="B1398" s="20">
        <v>8</v>
      </c>
      <c r="C1398" s="19" t="s">
        <v>4761</v>
      </c>
    </row>
    <row r="1399" spans="1:3" ht="12.75">
      <c r="A1399" s="19" t="s">
        <v>1917</v>
      </c>
      <c r="B1399" s="20">
        <v>4</v>
      </c>
      <c r="C1399" s="19" t="s">
        <v>4762</v>
      </c>
    </row>
    <row r="1400" spans="1:3" ht="12.75">
      <c r="A1400" s="19" t="s">
        <v>1918</v>
      </c>
      <c r="B1400" s="20">
        <v>1</v>
      </c>
      <c r="C1400" s="19" t="s">
        <v>4763</v>
      </c>
    </row>
    <row r="1401" spans="1:3" ht="12.75">
      <c r="A1401" s="19" t="s">
        <v>1919</v>
      </c>
      <c r="B1401" s="20">
        <v>3</v>
      </c>
      <c r="C1401" s="19" t="s">
        <v>4764</v>
      </c>
    </row>
    <row r="1402" spans="1:3" ht="12.75">
      <c r="A1402" s="19" t="s">
        <v>1920</v>
      </c>
      <c r="B1402" s="20">
        <v>6</v>
      </c>
      <c r="C1402" s="19" t="s">
        <v>4765</v>
      </c>
    </row>
    <row r="1403" spans="1:3" ht="12.75">
      <c r="A1403" s="19" t="s">
        <v>1921</v>
      </c>
      <c r="B1403" s="20">
        <v>5</v>
      </c>
      <c r="C1403" s="19" t="s">
        <v>4766</v>
      </c>
    </row>
    <row r="1404" spans="1:3" ht="12.75">
      <c r="A1404" s="19" t="s">
        <v>1922</v>
      </c>
      <c r="B1404" s="20">
        <v>0</v>
      </c>
      <c r="C1404" s="19" t="s">
        <v>4767</v>
      </c>
    </row>
    <row r="1405" spans="1:3" ht="12.75">
      <c r="A1405" s="19" t="s">
        <v>5814</v>
      </c>
      <c r="B1405" s="20">
        <v>8</v>
      </c>
      <c r="C1405" s="19" t="s">
        <v>5815</v>
      </c>
    </row>
    <row r="1406" spans="1:3" ht="12.75">
      <c r="A1406" s="19" t="s">
        <v>5816</v>
      </c>
      <c r="B1406" s="20">
        <v>6</v>
      </c>
      <c r="C1406" s="19" t="s">
        <v>5817</v>
      </c>
    </row>
    <row r="1407" spans="1:3" ht="12.75">
      <c r="A1407" s="19" t="s">
        <v>5818</v>
      </c>
      <c r="B1407" s="20">
        <v>4</v>
      </c>
      <c r="C1407" s="19" t="s">
        <v>5819</v>
      </c>
    </row>
    <row r="1408" spans="1:3" ht="12.75">
      <c r="A1408" s="19" t="s">
        <v>5820</v>
      </c>
      <c r="B1408" s="20">
        <v>2</v>
      </c>
      <c r="C1408" s="19" t="s">
        <v>5821</v>
      </c>
    </row>
    <row r="1409" spans="1:3" ht="12.75">
      <c r="A1409" s="19" t="s">
        <v>5822</v>
      </c>
      <c r="B1409" s="20">
        <v>9</v>
      </c>
      <c r="C1409" s="19" t="s">
        <v>5823</v>
      </c>
    </row>
    <row r="1410" spans="1:3" ht="12.75">
      <c r="A1410" s="19" t="s">
        <v>5824</v>
      </c>
      <c r="B1410" s="20">
        <v>7</v>
      </c>
      <c r="C1410" s="19" t="s">
        <v>5825</v>
      </c>
    </row>
    <row r="1411" spans="1:3" ht="12.75">
      <c r="A1411" s="19" t="s">
        <v>5826</v>
      </c>
      <c r="B1411" s="20">
        <v>5</v>
      </c>
      <c r="C1411" s="19" t="s">
        <v>5827</v>
      </c>
    </row>
    <row r="1412" spans="1:3" ht="12.75">
      <c r="A1412" s="19" t="s">
        <v>5828</v>
      </c>
      <c r="B1412" s="20">
        <v>3</v>
      </c>
      <c r="C1412" s="19" t="s">
        <v>5829</v>
      </c>
    </row>
    <row r="1413" spans="1:3" ht="12.75">
      <c r="A1413" s="19" t="s">
        <v>5830</v>
      </c>
      <c r="B1413" s="20">
        <v>1</v>
      </c>
      <c r="C1413" s="19" t="s">
        <v>5831</v>
      </c>
    </row>
    <row r="1414" spans="1:3" ht="12.75">
      <c r="A1414" s="19" t="s">
        <v>5832</v>
      </c>
      <c r="B1414" s="20">
        <v>6</v>
      </c>
      <c r="C1414" s="19" t="s">
        <v>5833</v>
      </c>
    </row>
    <row r="1415" spans="1:3" ht="12.75">
      <c r="A1415" s="19" t="s">
        <v>5834</v>
      </c>
      <c r="B1415" s="20">
        <v>4</v>
      </c>
      <c r="C1415" s="19" t="s">
        <v>5835</v>
      </c>
    </row>
    <row r="1416" spans="1:3" ht="12.75">
      <c r="A1416" s="19" t="s">
        <v>5836</v>
      </c>
      <c r="B1416" s="20">
        <v>2</v>
      </c>
      <c r="C1416" s="19" t="s">
        <v>5837</v>
      </c>
    </row>
    <row r="1417" spans="1:3" ht="12.75">
      <c r="A1417" s="19" t="s">
        <v>5838</v>
      </c>
      <c r="B1417" s="20">
        <v>9</v>
      </c>
      <c r="C1417" s="19" t="s">
        <v>5839</v>
      </c>
    </row>
    <row r="1418" spans="1:3" ht="12.75">
      <c r="A1418" s="19" t="s">
        <v>6167</v>
      </c>
      <c r="B1418" s="20">
        <v>7</v>
      </c>
      <c r="C1418" s="19" t="s">
        <v>6168</v>
      </c>
    </row>
    <row r="1419" spans="1:3" ht="12.75">
      <c r="A1419" s="19" t="s">
        <v>1923</v>
      </c>
      <c r="B1419" s="20">
        <v>8</v>
      </c>
      <c r="C1419" s="19" t="s">
        <v>4768</v>
      </c>
    </row>
    <row r="1420" spans="1:3" ht="12.75">
      <c r="A1420" s="19" t="s">
        <v>1924</v>
      </c>
      <c r="B1420" s="20">
        <v>3</v>
      </c>
      <c r="C1420" s="19" t="s">
        <v>4769</v>
      </c>
    </row>
    <row r="1421" spans="1:3" ht="12.75">
      <c r="A1421" s="19" t="s">
        <v>1925</v>
      </c>
      <c r="B1421" s="20">
        <v>0</v>
      </c>
      <c r="C1421" s="19" t="s">
        <v>4770</v>
      </c>
    </row>
    <row r="1422" spans="1:3" ht="12.75">
      <c r="A1422" s="19" t="s">
        <v>1926</v>
      </c>
      <c r="B1422" s="20">
        <v>3</v>
      </c>
      <c r="C1422" s="19" t="s">
        <v>4771</v>
      </c>
    </row>
    <row r="1423" spans="1:3" ht="12.75">
      <c r="A1423" s="19" t="s">
        <v>1927</v>
      </c>
      <c r="B1423" s="20">
        <v>1</v>
      </c>
      <c r="C1423" s="19" t="s">
        <v>4772</v>
      </c>
    </row>
    <row r="1424" spans="1:3" ht="12.75">
      <c r="A1424" s="19" t="s">
        <v>1928</v>
      </c>
      <c r="B1424" s="20">
        <v>7</v>
      </c>
      <c r="C1424" s="19" t="s">
        <v>4773</v>
      </c>
    </row>
    <row r="1425" spans="1:3" ht="12.75">
      <c r="A1425" s="19" t="s">
        <v>1929</v>
      </c>
      <c r="B1425" s="20">
        <v>5</v>
      </c>
      <c r="C1425" s="19" t="s">
        <v>4774</v>
      </c>
    </row>
    <row r="1426" spans="1:3" ht="12.75">
      <c r="A1426" s="19" t="s">
        <v>2366</v>
      </c>
      <c r="B1426" s="20">
        <v>6</v>
      </c>
      <c r="C1426" s="19" t="s">
        <v>4775</v>
      </c>
    </row>
    <row r="1427" spans="1:3" ht="12.75">
      <c r="A1427" s="19" t="s">
        <v>3486</v>
      </c>
      <c r="B1427" s="20">
        <v>7</v>
      </c>
      <c r="C1427" s="19" t="s">
        <v>4776</v>
      </c>
    </row>
    <row r="1428" spans="1:3" ht="12.75">
      <c r="A1428" s="19" t="s">
        <v>3487</v>
      </c>
      <c r="B1428" s="20">
        <v>5</v>
      </c>
      <c r="C1428" s="19" t="s">
        <v>4777</v>
      </c>
    </row>
    <row r="1429" spans="1:3" ht="12.75">
      <c r="A1429" s="19" t="s">
        <v>6169</v>
      </c>
      <c r="B1429" s="20">
        <v>8</v>
      </c>
      <c r="C1429" s="19" t="s">
        <v>6170</v>
      </c>
    </row>
    <row r="1430" spans="1:3" ht="12.75">
      <c r="A1430" s="19" t="s">
        <v>6171</v>
      </c>
      <c r="B1430" s="20">
        <v>7</v>
      </c>
      <c r="C1430" s="19" t="s">
        <v>6172</v>
      </c>
    </row>
    <row r="1431" spans="1:3" ht="12.75">
      <c r="A1431" s="19" t="s">
        <v>1930</v>
      </c>
      <c r="B1431" s="20">
        <v>7</v>
      </c>
      <c r="C1431" s="19" t="s">
        <v>4778</v>
      </c>
    </row>
    <row r="1432" spans="1:3" ht="12.75">
      <c r="A1432" s="19" t="s">
        <v>6905</v>
      </c>
      <c r="B1432" s="20">
        <v>3</v>
      </c>
      <c r="C1432" s="19" t="s">
        <v>6906</v>
      </c>
    </row>
    <row r="1433" spans="1:3" ht="12.75">
      <c r="A1433" s="19" t="s">
        <v>6511</v>
      </c>
      <c r="B1433" s="20">
        <v>7</v>
      </c>
      <c r="C1433" s="19" t="s">
        <v>6512</v>
      </c>
    </row>
    <row r="1434" spans="1:3" ht="12.75">
      <c r="A1434" s="19" t="s">
        <v>6513</v>
      </c>
      <c r="B1434" s="20">
        <v>3</v>
      </c>
      <c r="C1434" s="19" t="s">
        <v>6514</v>
      </c>
    </row>
    <row r="1435" spans="1:3" ht="12.75">
      <c r="A1435" s="19" t="s">
        <v>6907</v>
      </c>
      <c r="B1435" s="20">
        <v>1</v>
      </c>
      <c r="C1435" s="19" t="s">
        <v>6908</v>
      </c>
    </row>
    <row r="1436" spans="1:3" ht="12.75">
      <c r="A1436" s="19" t="s">
        <v>1931</v>
      </c>
      <c r="B1436" s="20">
        <v>5</v>
      </c>
      <c r="C1436" s="19" t="s">
        <v>4779</v>
      </c>
    </row>
    <row r="1437" spans="1:3" ht="12.75">
      <c r="A1437" s="19" t="s">
        <v>1932</v>
      </c>
      <c r="B1437" s="20">
        <v>0</v>
      </c>
      <c r="C1437" s="19" t="s">
        <v>4780</v>
      </c>
    </row>
    <row r="1438" spans="1:3" ht="12.75">
      <c r="A1438" s="19" t="s">
        <v>3488</v>
      </c>
      <c r="B1438" s="20">
        <v>4</v>
      </c>
      <c r="C1438" s="19" t="s">
        <v>4781</v>
      </c>
    </row>
    <row r="1439" spans="1:3" ht="12.75">
      <c r="A1439" s="19" t="s">
        <v>6173</v>
      </c>
      <c r="B1439" s="20">
        <v>2</v>
      </c>
      <c r="C1439" s="19" t="s">
        <v>6174</v>
      </c>
    </row>
    <row r="1440" spans="1:3" ht="12.75">
      <c r="A1440" s="19" t="s">
        <v>2367</v>
      </c>
      <c r="B1440" s="20">
        <v>2</v>
      </c>
      <c r="C1440" s="19" t="s">
        <v>4782</v>
      </c>
    </row>
    <row r="1441" spans="1:3" ht="12.75">
      <c r="A1441" s="19" t="s">
        <v>1933</v>
      </c>
      <c r="B1441" s="20">
        <v>9</v>
      </c>
      <c r="C1441" s="19" t="s">
        <v>4783</v>
      </c>
    </row>
    <row r="1442" spans="1:3" ht="12.75">
      <c r="A1442" s="19" t="s">
        <v>1934</v>
      </c>
      <c r="B1442" s="20">
        <v>6</v>
      </c>
      <c r="C1442" s="19" t="s">
        <v>4784</v>
      </c>
    </row>
    <row r="1443" spans="1:3" ht="12.75">
      <c r="A1443" s="19" t="s">
        <v>5840</v>
      </c>
      <c r="B1443" s="20">
        <v>7</v>
      </c>
      <c r="C1443" s="19" t="s">
        <v>5841</v>
      </c>
    </row>
    <row r="1444" spans="1:3" ht="12.75">
      <c r="A1444" s="19" t="s">
        <v>5842</v>
      </c>
      <c r="B1444" s="20">
        <v>5</v>
      </c>
      <c r="C1444" s="19" t="s">
        <v>5843</v>
      </c>
    </row>
    <row r="1445" spans="1:3" ht="12.75">
      <c r="A1445" s="19" t="s">
        <v>5844</v>
      </c>
      <c r="B1445" s="20">
        <v>3</v>
      </c>
      <c r="C1445" s="19" t="s">
        <v>5845</v>
      </c>
    </row>
    <row r="1446" spans="1:3" ht="12.75">
      <c r="A1446" s="19" t="s">
        <v>5846</v>
      </c>
      <c r="B1446" s="20">
        <v>1</v>
      </c>
      <c r="C1446" s="19" t="s">
        <v>5847</v>
      </c>
    </row>
    <row r="1447" spans="1:3" ht="12.75">
      <c r="A1447" s="19" t="s">
        <v>5848</v>
      </c>
      <c r="B1447" s="20">
        <v>0</v>
      </c>
      <c r="C1447" s="19" t="s">
        <v>5849</v>
      </c>
    </row>
    <row r="1448" spans="1:3" ht="12.75">
      <c r="A1448" s="19" t="s">
        <v>5850</v>
      </c>
      <c r="B1448" s="20">
        <v>8</v>
      </c>
      <c r="C1448" s="19" t="s">
        <v>5851</v>
      </c>
    </row>
    <row r="1449" spans="1:3" ht="12.75">
      <c r="A1449" s="19" t="s">
        <v>5852</v>
      </c>
      <c r="B1449" s="20">
        <v>4</v>
      </c>
      <c r="C1449" s="19" t="s">
        <v>5853</v>
      </c>
    </row>
    <row r="1450" spans="1:3" ht="12.75">
      <c r="A1450" s="19" t="s">
        <v>6909</v>
      </c>
      <c r="B1450" s="20">
        <v>3</v>
      </c>
      <c r="C1450" s="19" t="s">
        <v>6910</v>
      </c>
    </row>
    <row r="1451" spans="1:3" ht="12.75">
      <c r="A1451" s="19" t="s">
        <v>1935</v>
      </c>
      <c r="B1451" s="20">
        <v>2</v>
      </c>
      <c r="C1451" s="19" t="s">
        <v>4785</v>
      </c>
    </row>
    <row r="1452" spans="1:3" ht="12.75">
      <c r="A1452" s="19" t="s">
        <v>1936</v>
      </c>
      <c r="B1452" s="20">
        <v>3</v>
      </c>
      <c r="C1452" s="19" t="s">
        <v>4786</v>
      </c>
    </row>
    <row r="1453" spans="1:3" ht="12.75">
      <c r="A1453" s="19" t="s">
        <v>1937</v>
      </c>
      <c r="B1453" s="20">
        <v>7</v>
      </c>
      <c r="C1453" s="19" t="s">
        <v>4787</v>
      </c>
    </row>
    <row r="1454" spans="1:3" ht="12.75">
      <c r="A1454" s="19" t="s">
        <v>1938</v>
      </c>
      <c r="B1454" s="20">
        <v>5</v>
      </c>
      <c r="C1454" s="19" t="s">
        <v>4788</v>
      </c>
    </row>
    <row r="1455" spans="1:3" ht="12.75">
      <c r="A1455" s="19" t="s">
        <v>1939</v>
      </c>
      <c r="B1455" s="20">
        <v>1</v>
      </c>
      <c r="C1455" s="19" t="s">
        <v>4789</v>
      </c>
    </row>
    <row r="1456" spans="1:3" ht="12.75">
      <c r="A1456" s="19" t="s">
        <v>1940</v>
      </c>
      <c r="B1456" s="20">
        <v>9</v>
      </c>
      <c r="C1456" s="19" t="s">
        <v>4790</v>
      </c>
    </row>
    <row r="1457" spans="1:3" ht="12.75">
      <c r="A1457" s="19" t="s">
        <v>1941</v>
      </c>
      <c r="B1457" s="20">
        <v>5</v>
      </c>
      <c r="C1457" s="19" t="s">
        <v>4791</v>
      </c>
    </row>
    <row r="1458" spans="1:3" ht="12.75">
      <c r="A1458" s="19" t="s">
        <v>1942</v>
      </c>
      <c r="B1458" s="20">
        <v>2</v>
      </c>
      <c r="C1458" s="19" t="s">
        <v>4792</v>
      </c>
    </row>
    <row r="1459" spans="1:3" ht="12.75">
      <c r="A1459" s="19" t="s">
        <v>1943</v>
      </c>
      <c r="B1459" s="20">
        <v>1</v>
      </c>
      <c r="C1459" s="19" t="s">
        <v>4793</v>
      </c>
    </row>
    <row r="1460" spans="1:3" ht="12.75">
      <c r="A1460" s="19" t="s">
        <v>5854</v>
      </c>
      <c r="B1460" s="20">
        <v>7</v>
      </c>
      <c r="C1460" s="19" t="s">
        <v>5855</v>
      </c>
    </row>
    <row r="1461" spans="1:3" ht="12.75">
      <c r="A1461" s="19" t="s">
        <v>1944</v>
      </c>
      <c r="B1461" s="20">
        <v>1</v>
      </c>
      <c r="C1461" s="19" t="s">
        <v>4794</v>
      </c>
    </row>
    <row r="1462" spans="1:3" ht="12.75">
      <c r="A1462" s="19" t="s">
        <v>1945</v>
      </c>
      <c r="B1462" s="20">
        <v>5</v>
      </c>
      <c r="C1462" s="19" t="s">
        <v>4795</v>
      </c>
    </row>
    <row r="1463" spans="1:3" ht="12.75">
      <c r="A1463" s="19" t="s">
        <v>1946</v>
      </c>
      <c r="B1463" s="20">
        <v>6</v>
      </c>
      <c r="C1463" s="19" t="s">
        <v>4796</v>
      </c>
    </row>
    <row r="1464" spans="1:3" ht="12.75">
      <c r="A1464" s="19" t="s">
        <v>1947</v>
      </c>
      <c r="B1464" s="20">
        <v>8</v>
      </c>
      <c r="C1464" s="19" t="s">
        <v>4797</v>
      </c>
    </row>
    <row r="1465" spans="1:3" ht="12.75">
      <c r="A1465" s="19" t="s">
        <v>1948</v>
      </c>
      <c r="B1465" s="20">
        <v>2</v>
      </c>
      <c r="C1465" s="19" t="s">
        <v>4798</v>
      </c>
    </row>
    <row r="1466" spans="1:3" ht="12.75">
      <c r="A1466" s="19" t="s">
        <v>6175</v>
      </c>
      <c r="B1466" s="20">
        <v>0</v>
      </c>
      <c r="C1466" s="19" t="s">
        <v>6176</v>
      </c>
    </row>
    <row r="1467" spans="1:3" ht="12.75">
      <c r="A1467" s="19" t="s">
        <v>6177</v>
      </c>
      <c r="B1467" s="20">
        <v>8</v>
      </c>
      <c r="C1467" s="19" t="s">
        <v>6178</v>
      </c>
    </row>
    <row r="1468" spans="1:3" ht="12.75">
      <c r="A1468" s="19" t="s">
        <v>6515</v>
      </c>
      <c r="B1468" s="20">
        <v>3</v>
      </c>
      <c r="C1468" s="19" t="s">
        <v>6516</v>
      </c>
    </row>
    <row r="1469" spans="1:3" ht="12.75">
      <c r="A1469" s="19" t="s">
        <v>6911</v>
      </c>
      <c r="B1469" s="20">
        <v>8</v>
      </c>
      <c r="C1469" s="19" t="s">
        <v>6912</v>
      </c>
    </row>
    <row r="1470" spans="1:3" ht="12.75">
      <c r="A1470" s="19" t="s">
        <v>1949</v>
      </c>
      <c r="B1470" s="20">
        <v>3</v>
      </c>
      <c r="C1470" s="19" t="s">
        <v>4799</v>
      </c>
    </row>
    <row r="1471" spans="1:3" ht="12.75">
      <c r="A1471" s="19" t="s">
        <v>1950</v>
      </c>
      <c r="B1471" s="20">
        <v>9</v>
      </c>
      <c r="C1471" s="19" t="s">
        <v>4800</v>
      </c>
    </row>
    <row r="1472" spans="1:3" ht="12.75">
      <c r="A1472" s="19" t="s">
        <v>6517</v>
      </c>
      <c r="B1472" s="20">
        <v>9</v>
      </c>
      <c r="C1472" s="19" t="s">
        <v>6518</v>
      </c>
    </row>
    <row r="1473" spans="1:3" ht="12.75">
      <c r="A1473" s="19" t="s">
        <v>6519</v>
      </c>
      <c r="B1473" s="20">
        <v>7</v>
      </c>
      <c r="C1473" s="19" t="s">
        <v>6520</v>
      </c>
    </row>
    <row r="1474" spans="1:3" ht="12.75">
      <c r="A1474" s="19" t="s">
        <v>6521</v>
      </c>
      <c r="B1474" s="20">
        <v>5</v>
      </c>
      <c r="C1474" s="19" t="s">
        <v>6522</v>
      </c>
    </row>
    <row r="1475" spans="1:3" ht="12.75">
      <c r="A1475" s="19" t="s">
        <v>6913</v>
      </c>
      <c r="B1475" s="20">
        <v>1</v>
      </c>
      <c r="C1475" s="19" t="s">
        <v>6914</v>
      </c>
    </row>
    <row r="1476" spans="1:3" ht="12.75">
      <c r="A1476" s="19" t="s">
        <v>6915</v>
      </c>
      <c r="B1476" s="20">
        <v>5</v>
      </c>
      <c r="C1476" s="19" t="s">
        <v>6916</v>
      </c>
    </row>
    <row r="1477" spans="1:3" ht="12.75">
      <c r="A1477" s="19" t="s">
        <v>1951</v>
      </c>
      <c r="B1477" s="20">
        <v>3</v>
      </c>
      <c r="C1477" s="19" t="s">
        <v>4801</v>
      </c>
    </row>
    <row r="1478" spans="1:3" ht="12.75">
      <c r="A1478" s="19" t="s">
        <v>1952</v>
      </c>
      <c r="B1478" s="20">
        <v>1</v>
      </c>
      <c r="C1478" s="19" t="s">
        <v>4802</v>
      </c>
    </row>
    <row r="1479" spans="1:3" ht="12.75">
      <c r="A1479" s="19" t="s">
        <v>1953</v>
      </c>
      <c r="B1479" s="20">
        <v>9</v>
      </c>
      <c r="C1479" s="19" t="s">
        <v>4803</v>
      </c>
    </row>
    <row r="1480" spans="1:3" ht="12.75">
      <c r="A1480" s="19" t="s">
        <v>1954</v>
      </c>
      <c r="B1480" s="20">
        <v>3</v>
      </c>
      <c r="C1480" s="19" t="s">
        <v>4804</v>
      </c>
    </row>
    <row r="1481" spans="1:3" ht="12.75">
      <c r="A1481" s="19" t="s">
        <v>1955</v>
      </c>
      <c r="B1481" s="20">
        <v>2</v>
      </c>
      <c r="C1481" s="19" t="s">
        <v>4805</v>
      </c>
    </row>
    <row r="1482" spans="1:3" ht="12.75">
      <c r="A1482" s="19" t="s">
        <v>1956</v>
      </c>
      <c r="B1482" s="20">
        <v>8</v>
      </c>
      <c r="C1482" s="19" t="s">
        <v>4806</v>
      </c>
    </row>
    <row r="1483" spans="1:3" ht="12.75">
      <c r="A1483" s="19" t="s">
        <v>1957</v>
      </c>
      <c r="B1483" s="20">
        <v>7</v>
      </c>
      <c r="C1483" s="19" t="s">
        <v>4807</v>
      </c>
    </row>
    <row r="1484" spans="1:3" ht="12.75">
      <c r="A1484" s="19" t="s">
        <v>1958</v>
      </c>
      <c r="B1484" s="20">
        <v>4</v>
      </c>
      <c r="C1484" s="19" t="s">
        <v>4808</v>
      </c>
    </row>
    <row r="1485" spans="1:3" ht="12.75">
      <c r="A1485" s="19" t="s">
        <v>1959</v>
      </c>
      <c r="B1485" s="20">
        <v>1</v>
      </c>
      <c r="C1485" s="19" t="s">
        <v>4809</v>
      </c>
    </row>
    <row r="1486" spans="1:3" ht="12.75">
      <c r="A1486" s="19" t="s">
        <v>1960</v>
      </c>
      <c r="B1486" s="20">
        <v>5</v>
      </c>
      <c r="C1486" s="19" t="s">
        <v>4810</v>
      </c>
    </row>
    <row r="1487" spans="1:3" ht="12.75">
      <c r="A1487" s="19" t="s">
        <v>1961</v>
      </c>
      <c r="B1487" s="20">
        <v>8</v>
      </c>
      <c r="C1487" s="19" t="s">
        <v>4811</v>
      </c>
    </row>
    <row r="1488" spans="1:3" ht="12.75">
      <c r="A1488" s="19" t="s">
        <v>1962</v>
      </c>
      <c r="B1488" s="20">
        <v>9</v>
      </c>
      <c r="C1488" s="19" t="s">
        <v>4812</v>
      </c>
    </row>
    <row r="1489" spans="1:3" ht="12.75">
      <c r="A1489" s="19" t="s">
        <v>1963</v>
      </c>
      <c r="B1489" s="20">
        <v>4</v>
      </c>
      <c r="C1489" s="19" t="s">
        <v>4813</v>
      </c>
    </row>
    <row r="1490" spans="1:3" ht="12.75">
      <c r="A1490" s="19" t="s">
        <v>1964</v>
      </c>
      <c r="B1490" s="20">
        <v>6</v>
      </c>
      <c r="C1490" s="19" t="s">
        <v>4814</v>
      </c>
    </row>
    <row r="1491" spans="1:3" ht="12.75">
      <c r="A1491" s="19" t="s">
        <v>1965</v>
      </c>
      <c r="B1491" s="20">
        <v>6</v>
      </c>
      <c r="C1491" s="19" t="s">
        <v>4815</v>
      </c>
    </row>
    <row r="1492" spans="1:3" ht="12.75">
      <c r="A1492" s="19" t="s">
        <v>1966</v>
      </c>
      <c r="B1492" s="20">
        <v>2</v>
      </c>
      <c r="C1492" s="19" t="s">
        <v>4816</v>
      </c>
    </row>
    <row r="1493" spans="1:3" ht="12.75">
      <c r="A1493" s="19" t="s">
        <v>1967</v>
      </c>
      <c r="B1493" s="20">
        <v>7</v>
      </c>
      <c r="C1493" s="19" t="s">
        <v>4817</v>
      </c>
    </row>
    <row r="1494" spans="1:3" ht="12.75">
      <c r="A1494" s="19" t="s">
        <v>1968</v>
      </c>
      <c r="B1494" s="20">
        <v>2</v>
      </c>
      <c r="C1494" s="19" t="s">
        <v>4818</v>
      </c>
    </row>
    <row r="1495" spans="1:3" ht="12.75">
      <c r="A1495" s="19" t="s">
        <v>1969</v>
      </c>
      <c r="B1495" s="20">
        <v>7</v>
      </c>
      <c r="C1495" s="19" t="s">
        <v>4819</v>
      </c>
    </row>
    <row r="1496" spans="1:3" ht="12.75">
      <c r="A1496" s="19" t="s">
        <v>1970</v>
      </c>
      <c r="B1496" s="20">
        <v>5</v>
      </c>
      <c r="C1496" s="19" t="s">
        <v>4820</v>
      </c>
    </row>
    <row r="1497" spans="1:3" ht="12.75">
      <c r="A1497" s="19" t="s">
        <v>1971</v>
      </c>
      <c r="B1497" s="20">
        <v>0</v>
      </c>
      <c r="C1497" s="19" t="s">
        <v>4821</v>
      </c>
    </row>
    <row r="1498" spans="1:3" ht="12.75">
      <c r="A1498" s="19" t="s">
        <v>1972</v>
      </c>
      <c r="B1498" s="20">
        <v>5</v>
      </c>
      <c r="C1498" s="19" t="s">
        <v>4822</v>
      </c>
    </row>
    <row r="1499" spans="1:3" ht="12.75">
      <c r="A1499" s="19" t="s">
        <v>2368</v>
      </c>
      <c r="B1499" s="20">
        <v>2</v>
      </c>
      <c r="C1499" s="19" t="s">
        <v>4823</v>
      </c>
    </row>
    <row r="1500" spans="1:3" ht="12.75">
      <c r="A1500" s="19" t="s">
        <v>2369</v>
      </c>
      <c r="B1500" s="20">
        <v>5</v>
      </c>
      <c r="C1500" s="19" t="s">
        <v>4824</v>
      </c>
    </row>
    <row r="1501" spans="1:3" ht="12.75">
      <c r="A1501" s="19" t="s">
        <v>2370</v>
      </c>
      <c r="B1501" s="20">
        <v>3</v>
      </c>
      <c r="C1501" s="19" t="s">
        <v>4825</v>
      </c>
    </row>
    <row r="1502" spans="1:3" ht="12.75">
      <c r="A1502" s="19" t="s">
        <v>2371</v>
      </c>
      <c r="B1502" s="20">
        <v>1</v>
      </c>
      <c r="C1502" s="19" t="s">
        <v>4826</v>
      </c>
    </row>
    <row r="1503" spans="1:3" ht="12.75">
      <c r="A1503" s="19" t="s">
        <v>3489</v>
      </c>
      <c r="B1503" s="20">
        <v>7</v>
      </c>
      <c r="C1503" s="19" t="s">
        <v>4827</v>
      </c>
    </row>
    <row r="1504" spans="1:3" ht="12.75">
      <c r="A1504" s="19" t="s">
        <v>3490</v>
      </c>
      <c r="B1504" s="20">
        <v>0</v>
      </c>
      <c r="C1504" s="19" t="s">
        <v>4828</v>
      </c>
    </row>
    <row r="1505" spans="1:3" ht="12.75">
      <c r="A1505" s="19" t="s">
        <v>3491</v>
      </c>
      <c r="B1505" s="20">
        <v>6</v>
      </c>
      <c r="C1505" s="19" t="s">
        <v>4829</v>
      </c>
    </row>
    <row r="1506" spans="1:3" ht="12.75">
      <c r="A1506" s="19" t="s">
        <v>3492</v>
      </c>
      <c r="B1506" s="20">
        <v>4</v>
      </c>
      <c r="C1506" s="19" t="s">
        <v>4830</v>
      </c>
    </row>
    <row r="1507" spans="1:3" ht="12.75">
      <c r="A1507" s="19" t="s">
        <v>3493</v>
      </c>
      <c r="B1507" s="20">
        <v>2</v>
      </c>
      <c r="C1507" s="19" t="s">
        <v>4831</v>
      </c>
    </row>
    <row r="1508" spans="1:3" ht="12.75">
      <c r="A1508" s="19" t="s">
        <v>4832</v>
      </c>
      <c r="B1508" s="20">
        <v>9</v>
      </c>
      <c r="C1508" s="19" t="s">
        <v>4833</v>
      </c>
    </row>
    <row r="1509" spans="1:3" ht="12.75">
      <c r="A1509" s="19" t="s">
        <v>4834</v>
      </c>
      <c r="B1509" s="20">
        <v>7</v>
      </c>
      <c r="C1509" s="19" t="s">
        <v>4835</v>
      </c>
    </row>
    <row r="1510" spans="1:3" ht="12.75">
      <c r="A1510" s="19" t="s">
        <v>6523</v>
      </c>
      <c r="B1510" s="20">
        <v>5</v>
      </c>
      <c r="C1510" s="19" t="s">
        <v>6524</v>
      </c>
    </row>
    <row r="1511" spans="1:3" ht="12.75">
      <c r="A1511" s="19" t="s">
        <v>6917</v>
      </c>
      <c r="B1511" s="20">
        <v>3</v>
      </c>
      <c r="C1511" s="19" t="s">
        <v>6918</v>
      </c>
    </row>
    <row r="1512" spans="1:3" ht="12.75">
      <c r="A1512" s="19" t="s">
        <v>6919</v>
      </c>
      <c r="B1512" s="20">
        <v>3</v>
      </c>
      <c r="C1512" s="19" t="s">
        <v>6920</v>
      </c>
    </row>
    <row r="1513" spans="1:3" ht="12.75">
      <c r="A1513" s="19" t="s">
        <v>1973</v>
      </c>
      <c r="B1513" s="20">
        <v>0</v>
      </c>
      <c r="C1513" s="19" t="s">
        <v>4836</v>
      </c>
    </row>
    <row r="1514" spans="1:3" ht="12.75">
      <c r="A1514" s="19" t="s">
        <v>2372</v>
      </c>
      <c r="B1514" s="20">
        <v>6</v>
      </c>
      <c r="C1514" s="19" t="s">
        <v>4837</v>
      </c>
    </row>
    <row r="1515" spans="1:3" ht="12.75">
      <c r="A1515" s="19" t="s">
        <v>6921</v>
      </c>
      <c r="B1515" s="20">
        <v>0</v>
      </c>
      <c r="C1515" s="19" t="s">
        <v>6922</v>
      </c>
    </row>
    <row r="1516" spans="1:3" ht="12.75">
      <c r="A1516" s="19" t="s">
        <v>1974</v>
      </c>
      <c r="B1516" s="20">
        <v>0</v>
      </c>
      <c r="C1516" s="19" t="s">
        <v>4838</v>
      </c>
    </row>
    <row r="1517" spans="1:3" ht="12.75">
      <c r="A1517" s="19" t="s">
        <v>2373</v>
      </c>
      <c r="B1517" s="20">
        <v>2</v>
      </c>
      <c r="C1517" s="19" t="s">
        <v>4839</v>
      </c>
    </row>
    <row r="1518" spans="1:3" ht="12.75">
      <c r="A1518" s="19" t="s">
        <v>1975</v>
      </c>
      <c r="B1518" s="20">
        <v>1</v>
      </c>
      <c r="C1518" s="19" t="s">
        <v>4840</v>
      </c>
    </row>
    <row r="1519" spans="1:3" ht="12.75">
      <c r="A1519" s="19" t="s">
        <v>1976</v>
      </c>
      <c r="B1519" s="20">
        <v>0</v>
      </c>
      <c r="C1519" s="19" t="s">
        <v>4841</v>
      </c>
    </row>
    <row r="1520" spans="1:3" ht="12.75">
      <c r="A1520" s="19" t="s">
        <v>1977</v>
      </c>
      <c r="B1520" s="20">
        <v>8</v>
      </c>
      <c r="C1520" s="19" t="s">
        <v>4842</v>
      </c>
    </row>
    <row r="1521" spans="1:3" ht="12.75">
      <c r="A1521" s="19" t="s">
        <v>1978</v>
      </c>
      <c r="B1521" s="20">
        <v>4</v>
      </c>
      <c r="C1521" s="19" t="s">
        <v>4843</v>
      </c>
    </row>
    <row r="1522" spans="1:3" ht="12.75">
      <c r="A1522" s="19" t="s">
        <v>1979</v>
      </c>
      <c r="B1522" s="20">
        <v>2</v>
      </c>
      <c r="C1522" s="19" t="s">
        <v>4844</v>
      </c>
    </row>
    <row r="1523" spans="1:3" ht="12.75">
      <c r="A1523" s="19" t="s">
        <v>1980</v>
      </c>
      <c r="B1523" s="20">
        <v>9</v>
      </c>
      <c r="C1523" s="19" t="s">
        <v>4845</v>
      </c>
    </row>
    <row r="1524" spans="1:3" ht="12.75">
      <c r="A1524" s="19" t="s">
        <v>3394</v>
      </c>
      <c r="B1524" s="20">
        <v>8</v>
      </c>
      <c r="C1524" s="19" t="s">
        <v>4846</v>
      </c>
    </row>
    <row r="1525" spans="1:3" ht="12.75">
      <c r="A1525" s="19" t="s">
        <v>3395</v>
      </c>
      <c r="B1525" s="20">
        <v>6</v>
      </c>
      <c r="C1525" s="19" t="s">
        <v>4847</v>
      </c>
    </row>
    <row r="1526" spans="1:3" ht="12.75">
      <c r="A1526" s="19" t="s">
        <v>3396</v>
      </c>
      <c r="B1526" s="20">
        <v>4</v>
      </c>
      <c r="C1526" s="19" t="s">
        <v>4848</v>
      </c>
    </row>
    <row r="1527" spans="1:3" ht="12.75">
      <c r="A1527" s="19" t="s">
        <v>6179</v>
      </c>
      <c r="B1527" s="20">
        <v>1</v>
      </c>
      <c r="C1527" s="19" t="s">
        <v>6180</v>
      </c>
    </row>
    <row r="1528" spans="1:3" ht="12.75">
      <c r="A1528" s="19" t="s">
        <v>6181</v>
      </c>
      <c r="B1528" s="20">
        <v>0</v>
      </c>
      <c r="C1528" s="19" t="s">
        <v>6182</v>
      </c>
    </row>
    <row r="1529" spans="1:3" ht="12.75">
      <c r="A1529" s="19" t="s">
        <v>6183</v>
      </c>
      <c r="B1529" s="20">
        <v>8</v>
      </c>
      <c r="C1529" s="19" t="s">
        <v>6184</v>
      </c>
    </row>
    <row r="1530" spans="1:3" ht="12.75">
      <c r="A1530" s="19" t="s">
        <v>6185</v>
      </c>
      <c r="B1530" s="20">
        <v>6</v>
      </c>
      <c r="C1530" s="19" t="s">
        <v>6186</v>
      </c>
    </row>
    <row r="1531" spans="1:3" ht="12.75">
      <c r="A1531" s="19" t="s">
        <v>6525</v>
      </c>
      <c r="B1531" s="20">
        <v>5</v>
      </c>
      <c r="C1531" s="19" t="s">
        <v>6526</v>
      </c>
    </row>
    <row r="1532" spans="1:3" ht="12.75">
      <c r="A1532" s="19" t="s">
        <v>6923</v>
      </c>
      <c r="B1532" s="20">
        <v>1</v>
      </c>
      <c r="C1532" s="19" t="s">
        <v>6924</v>
      </c>
    </row>
    <row r="1533" spans="1:3" ht="12.75">
      <c r="A1533" s="19" t="s">
        <v>6925</v>
      </c>
      <c r="B1533" s="20">
        <v>0</v>
      </c>
      <c r="C1533" s="19" t="s">
        <v>6926</v>
      </c>
    </row>
    <row r="1534" spans="1:3" ht="12.75">
      <c r="A1534" s="19" t="s">
        <v>2374</v>
      </c>
      <c r="B1534" s="20">
        <v>2</v>
      </c>
      <c r="C1534" s="19" t="s">
        <v>4849</v>
      </c>
    </row>
    <row r="1535" spans="1:3" ht="12.75">
      <c r="A1535" s="19" t="s">
        <v>6187</v>
      </c>
      <c r="B1535" s="20">
        <v>9</v>
      </c>
      <c r="C1535" s="19" t="s">
        <v>6188</v>
      </c>
    </row>
    <row r="1536" spans="1:3" ht="12.75">
      <c r="A1536" s="19" t="s">
        <v>6189</v>
      </c>
      <c r="B1536" s="20">
        <v>3</v>
      </c>
      <c r="C1536" s="19" t="s">
        <v>6190</v>
      </c>
    </row>
    <row r="1537" spans="1:3" ht="12.75">
      <c r="A1537" s="19" t="s">
        <v>6191</v>
      </c>
      <c r="B1537" s="20">
        <v>4</v>
      </c>
      <c r="C1537" s="19" t="s">
        <v>6192</v>
      </c>
    </row>
    <row r="1538" spans="1:3" ht="12.75">
      <c r="A1538" s="19" t="s">
        <v>6527</v>
      </c>
      <c r="B1538" s="20">
        <v>9</v>
      </c>
      <c r="C1538" s="19" t="s">
        <v>6528</v>
      </c>
    </row>
    <row r="1539" spans="1:3" ht="12.75">
      <c r="A1539" s="19" t="s">
        <v>6927</v>
      </c>
      <c r="B1539" s="20">
        <v>5</v>
      </c>
      <c r="C1539" s="19" t="s">
        <v>6928</v>
      </c>
    </row>
    <row r="1540" spans="1:3" ht="12.75">
      <c r="A1540" s="19" t="s">
        <v>2375</v>
      </c>
      <c r="B1540" s="20">
        <v>9</v>
      </c>
      <c r="C1540" s="19" t="s">
        <v>4850</v>
      </c>
    </row>
    <row r="1541" spans="1:3" ht="12.75">
      <c r="A1541" s="19" t="s">
        <v>2376</v>
      </c>
      <c r="B1541" s="20">
        <v>4</v>
      </c>
      <c r="C1541" s="19" t="s">
        <v>4851</v>
      </c>
    </row>
    <row r="1542" spans="1:3" ht="12.75">
      <c r="A1542" s="19" t="s">
        <v>3397</v>
      </c>
      <c r="B1542" s="20">
        <v>1</v>
      </c>
      <c r="C1542" s="19" t="s">
        <v>4852</v>
      </c>
    </row>
    <row r="1543" spans="1:3" ht="12.75">
      <c r="A1543" s="19" t="s">
        <v>6193</v>
      </c>
      <c r="B1543" s="20">
        <v>5</v>
      </c>
      <c r="C1543" s="19" t="s">
        <v>6194</v>
      </c>
    </row>
    <row r="1544" spans="1:3" ht="12.75">
      <c r="A1544" s="19" t="s">
        <v>6195</v>
      </c>
      <c r="B1544" s="20">
        <v>0</v>
      </c>
      <c r="C1544" s="19" t="s">
        <v>6196</v>
      </c>
    </row>
    <row r="1545" spans="1:3" ht="12.75">
      <c r="A1545" s="19" t="s">
        <v>6529</v>
      </c>
      <c r="B1545" s="20">
        <v>6</v>
      </c>
      <c r="C1545" s="19" t="s">
        <v>6530</v>
      </c>
    </row>
    <row r="1546" spans="1:3" ht="12.75">
      <c r="A1546" s="19" t="s">
        <v>6531</v>
      </c>
      <c r="B1546" s="20">
        <v>0</v>
      </c>
      <c r="C1546" s="19" t="s">
        <v>6532</v>
      </c>
    </row>
    <row r="1547" spans="1:3" ht="12.75">
      <c r="A1547" s="19" t="s">
        <v>6929</v>
      </c>
      <c r="B1547" s="20">
        <v>4</v>
      </c>
      <c r="C1547" s="19" t="s">
        <v>6930</v>
      </c>
    </row>
    <row r="1548" spans="1:3" ht="12.75">
      <c r="A1548" s="19" t="s">
        <v>6931</v>
      </c>
      <c r="B1548" s="20">
        <v>9</v>
      </c>
      <c r="C1548" s="19" t="s">
        <v>6932</v>
      </c>
    </row>
    <row r="1549" spans="1:3" ht="12.75">
      <c r="A1549" s="19" t="s">
        <v>6933</v>
      </c>
      <c r="B1549" s="20">
        <v>7</v>
      </c>
      <c r="C1549" s="19" t="s">
        <v>6934</v>
      </c>
    </row>
    <row r="1550" spans="1:3" ht="12.75">
      <c r="A1550" s="19" t="s">
        <v>1981</v>
      </c>
      <c r="B1550" s="20">
        <v>5</v>
      </c>
      <c r="C1550" s="19" t="s">
        <v>4853</v>
      </c>
    </row>
    <row r="1551" spans="1:3" ht="12.75">
      <c r="A1551" s="19" t="s">
        <v>1982</v>
      </c>
      <c r="B1551" s="20">
        <v>9</v>
      </c>
      <c r="C1551" s="19" t="s">
        <v>4854</v>
      </c>
    </row>
    <row r="1552" spans="1:3" ht="12.75">
      <c r="A1552" s="19" t="s">
        <v>1983</v>
      </c>
      <c r="B1552" s="20">
        <v>5</v>
      </c>
      <c r="C1552" s="19" t="s">
        <v>4855</v>
      </c>
    </row>
    <row r="1553" spans="1:3" ht="12.75">
      <c r="A1553" s="19" t="s">
        <v>1984</v>
      </c>
      <c r="B1553" s="20">
        <v>5</v>
      </c>
      <c r="C1553" s="19" t="s">
        <v>4856</v>
      </c>
    </row>
    <row r="1554" spans="1:3" ht="12.75">
      <c r="A1554" s="19" t="s">
        <v>1985</v>
      </c>
      <c r="B1554" s="20">
        <v>3</v>
      </c>
      <c r="C1554" s="19" t="s">
        <v>4857</v>
      </c>
    </row>
    <row r="1555" spans="1:3" ht="12.75">
      <c r="A1555" s="19" t="s">
        <v>1986</v>
      </c>
      <c r="B1555" s="20">
        <v>9</v>
      </c>
      <c r="C1555" s="19" t="s">
        <v>4858</v>
      </c>
    </row>
    <row r="1556" spans="1:3" ht="12.75">
      <c r="A1556" s="19" t="s">
        <v>1987</v>
      </c>
      <c r="B1556" s="20">
        <v>9</v>
      </c>
      <c r="C1556" s="19" t="s">
        <v>4859</v>
      </c>
    </row>
    <row r="1557" spans="1:3" ht="12.75">
      <c r="A1557" s="19" t="s">
        <v>1988</v>
      </c>
      <c r="B1557" s="20">
        <v>5</v>
      </c>
      <c r="C1557" s="19" t="s">
        <v>4860</v>
      </c>
    </row>
    <row r="1558" spans="1:3" ht="12.75">
      <c r="A1558" s="19" t="s">
        <v>3398</v>
      </c>
      <c r="B1558" s="20">
        <v>5</v>
      </c>
      <c r="C1558" s="19" t="s">
        <v>4861</v>
      </c>
    </row>
    <row r="1559" spans="1:3" ht="12.75">
      <c r="A1559" s="19" t="s">
        <v>6197</v>
      </c>
      <c r="B1559" s="20">
        <v>4</v>
      </c>
      <c r="C1559" s="19" t="s">
        <v>6198</v>
      </c>
    </row>
    <row r="1560" spans="1:3" ht="12.75">
      <c r="A1560" s="19" t="s">
        <v>6935</v>
      </c>
      <c r="B1560" s="20">
        <v>6</v>
      </c>
      <c r="C1560" s="19" t="s">
        <v>6936</v>
      </c>
    </row>
    <row r="1561" spans="1:3" ht="12.75">
      <c r="A1561" s="19" t="s">
        <v>1989</v>
      </c>
      <c r="B1561" s="20">
        <v>1</v>
      </c>
      <c r="C1561" s="19" t="s">
        <v>4862</v>
      </c>
    </row>
    <row r="1562" spans="1:3" ht="12.75">
      <c r="A1562" s="19" t="s">
        <v>1990</v>
      </c>
      <c r="B1562" s="20">
        <v>0</v>
      </c>
      <c r="C1562" s="19" t="s">
        <v>4863</v>
      </c>
    </row>
    <row r="1563" spans="1:3" ht="12.75">
      <c r="A1563" s="19" t="s">
        <v>3494</v>
      </c>
      <c r="B1563" s="20">
        <v>4</v>
      </c>
      <c r="C1563" s="19" t="s">
        <v>4864</v>
      </c>
    </row>
    <row r="1564" spans="1:3" ht="12.75">
      <c r="A1564" s="19" t="s">
        <v>6937</v>
      </c>
      <c r="B1564" s="20">
        <v>2</v>
      </c>
      <c r="C1564" s="19" t="s">
        <v>6938</v>
      </c>
    </row>
    <row r="1565" spans="1:3" ht="12.75">
      <c r="A1565" s="19" t="s">
        <v>1991</v>
      </c>
      <c r="B1565" s="20">
        <v>3</v>
      </c>
      <c r="C1565" s="19" t="s">
        <v>4865</v>
      </c>
    </row>
    <row r="1566" spans="1:3" ht="12.75">
      <c r="A1566" s="19" t="s">
        <v>1992</v>
      </c>
      <c r="B1566" s="20">
        <v>5</v>
      </c>
      <c r="C1566" s="19" t="s">
        <v>4866</v>
      </c>
    </row>
    <row r="1567" spans="1:3" ht="12.75">
      <c r="A1567" s="19" t="s">
        <v>2377</v>
      </c>
      <c r="B1567" s="20">
        <v>0</v>
      </c>
      <c r="C1567" s="19" t="s">
        <v>4867</v>
      </c>
    </row>
    <row r="1568" spans="1:3" ht="12.75">
      <c r="A1568" s="19" t="s">
        <v>2378</v>
      </c>
      <c r="B1568" s="20">
        <v>1</v>
      </c>
      <c r="C1568" s="19" t="s">
        <v>4868</v>
      </c>
    </row>
    <row r="1569" spans="1:3" ht="12.75">
      <c r="A1569" s="19" t="s">
        <v>2379</v>
      </c>
      <c r="B1569" s="20">
        <v>7</v>
      </c>
      <c r="C1569" s="19" t="s">
        <v>4869</v>
      </c>
    </row>
    <row r="1570" spans="1:3" ht="12.75">
      <c r="A1570" s="19" t="s">
        <v>2380</v>
      </c>
      <c r="B1570" s="20">
        <v>8</v>
      </c>
      <c r="C1570" s="19" t="s">
        <v>4870</v>
      </c>
    </row>
    <row r="1571" spans="1:3" ht="12.75">
      <c r="A1571" s="19" t="s">
        <v>5856</v>
      </c>
      <c r="B1571" s="20">
        <v>1</v>
      </c>
      <c r="C1571" s="19" t="s">
        <v>5857</v>
      </c>
    </row>
    <row r="1572" spans="1:3" ht="12.75">
      <c r="A1572" s="19" t="s">
        <v>5858</v>
      </c>
      <c r="B1572" s="20">
        <v>7</v>
      </c>
      <c r="C1572" s="19" t="s">
        <v>5859</v>
      </c>
    </row>
    <row r="1573" spans="1:3" ht="12.75">
      <c r="A1573" s="19" t="s">
        <v>5860</v>
      </c>
      <c r="B1573" s="20">
        <v>5</v>
      </c>
      <c r="C1573" s="19" t="s">
        <v>5861</v>
      </c>
    </row>
    <row r="1574" spans="1:3" ht="12.75">
      <c r="A1574" s="19" t="s">
        <v>5862</v>
      </c>
      <c r="B1574" s="20">
        <v>3</v>
      </c>
      <c r="C1574" s="19" t="s">
        <v>5863</v>
      </c>
    </row>
    <row r="1575" spans="1:3" ht="12.75">
      <c r="A1575" s="19" t="s">
        <v>5864</v>
      </c>
      <c r="B1575" s="20">
        <v>1</v>
      </c>
      <c r="C1575" s="19" t="s">
        <v>5865</v>
      </c>
    </row>
    <row r="1576" spans="1:3" ht="12.75">
      <c r="A1576" s="19" t="s">
        <v>5866</v>
      </c>
      <c r="B1576" s="20">
        <v>0</v>
      </c>
      <c r="C1576" s="19" t="s">
        <v>5867</v>
      </c>
    </row>
    <row r="1577" spans="1:3" ht="12.75">
      <c r="A1577" s="19" t="s">
        <v>5868</v>
      </c>
      <c r="B1577" s="20">
        <v>8</v>
      </c>
      <c r="C1577" s="19" t="s">
        <v>5869</v>
      </c>
    </row>
    <row r="1578" spans="1:3" ht="12.75">
      <c r="A1578" s="19" t="s">
        <v>6199</v>
      </c>
      <c r="B1578" s="20">
        <v>6</v>
      </c>
      <c r="C1578" s="19" t="s">
        <v>6200</v>
      </c>
    </row>
    <row r="1579" spans="1:3" ht="12.75">
      <c r="A1579" s="19" t="s">
        <v>6201</v>
      </c>
      <c r="B1579" s="20">
        <v>7</v>
      </c>
      <c r="C1579" s="19" t="s">
        <v>6202</v>
      </c>
    </row>
    <row r="1580" spans="1:3" ht="12.75">
      <c r="A1580" s="19" t="s">
        <v>6939</v>
      </c>
      <c r="B1580" s="20">
        <v>1</v>
      </c>
      <c r="C1580" s="19" t="s">
        <v>6940</v>
      </c>
    </row>
    <row r="1581" spans="1:3" ht="12.75">
      <c r="A1581" s="19" t="s">
        <v>6941</v>
      </c>
      <c r="B1581" s="20">
        <v>0</v>
      </c>
      <c r="C1581" s="19" t="s">
        <v>6942</v>
      </c>
    </row>
    <row r="1582" spans="1:3" ht="12.75">
      <c r="A1582" s="19" t="s">
        <v>6943</v>
      </c>
      <c r="B1582" s="20">
        <v>8</v>
      </c>
      <c r="C1582" s="19" t="s">
        <v>6944</v>
      </c>
    </row>
    <row r="1583" spans="1:3" ht="12.75">
      <c r="A1583" s="19" t="s">
        <v>6945</v>
      </c>
      <c r="B1583" s="20">
        <v>6</v>
      </c>
      <c r="C1583" s="19" t="s">
        <v>6946</v>
      </c>
    </row>
    <row r="1584" spans="1:3" ht="12.75">
      <c r="A1584" s="19" t="s">
        <v>2381</v>
      </c>
      <c r="B1584" s="20">
        <v>2</v>
      </c>
      <c r="C1584" s="19" t="s">
        <v>4871</v>
      </c>
    </row>
    <row r="1585" spans="1:3" ht="12.75">
      <c r="A1585" s="19" t="s">
        <v>2382</v>
      </c>
      <c r="B1585" s="20">
        <v>7</v>
      </c>
      <c r="C1585" s="19" t="s">
        <v>4872</v>
      </c>
    </row>
    <row r="1586" spans="1:3" ht="12.75">
      <c r="A1586" s="19" t="s">
        <v>6203</v>
      </c>
      <c r="B1586" s="20">
        <v>4</v>
      </c>
      <c r="C1586" s="19" t="s">
        <v>6204</v>
      </c>
    </row>
    <row r="1587" spans="1:3" ht="12.75">
      <c r="A1587" s="19" t="s">
        <v>6205</v>
      </c>
      <c r="B1587" s="20">
        <v>7</v>
      </c>
      <c r="C1587" s="19" t="s">
        <v>6206</v>
      </c>
    </row>
    <row r="1588" spans="1:3" ht="12.75">
      <c r="A1588" s="19" t="s">
        <v>6533</v>
      </c>
      <c r="B1588" s="20">
        <v>1</v>
      </c>
      <c r="C1588" s="19" t="s">
        <v>6534</v>
      </c>
    </row>
    <row r="1589" spans="1:3" ht="12.75">
      <c r="A1589" s="19" t="s">
        <v>6947</v>
      </c>
      <c r="B1589" s="20">
        <v>2</v>
      </c>
      <c r="C1589" s="19" t="s">
        <v>6948</v>
      </c>
    </row>
    <row r="1590" spans="1:3" ht="12.75">
      <c r="A1590" s="19" t="s">
        <v>6949</v>
      </c>
      <c r="B1590" s="20">
        <v>9</v>
      </c>
      <c r="C1590" s="19" t="s">
        <v>6950</v>
      </c>
    </row>
    <row r="1591" spans="1:3" ht="12.75">
      <c r="A1591" s="19" t="s">
        <v>6951</v>
      </c>
      <c r="B1591" s="20">
        <v>0</v>
      </c>
      <c r="C1591" s="19" t="s">
        <v>6952</v>
      </c>
    </row>
    <row r="1592" spans="1:3" ht="12.75">
      <c r="A1592" s="19" t="s">
        <v>1993</v>
      </c>
      <c r="B1592" s="20">
        <v>5</v>
      </c>
      <c r="C1592" s="19" t="s">
        <v>4873</v>
      </c>
    </row>
    <row r="1593" spans="1:3" ht="12.75">
      <c r="A1593" s="19" t="s">
        <v>1994</v>
      </c>
      <c r="B1593" s="20">
        <v>0</v>
      </c>
      <c r="C1593" s="19" t="s">
        <v>4874</v>
      </c>
    </row>
    <row r="1594" spans="1:3" ht="12.75">
      <c r="A1594" s="19" t="s">
        <v>1995</v>
      </c>
      <c r="B1594" s="20">
        <v>4</v>
      </c>
      <c r="C1594" s="19" t="s">
        <v>4875</v>
      </c>
    </row>
    <row r="1595" spans="1:3" ht="12.75">
      <c r="A1595" s="19" t="s">
        <v>1996</v>
      </c>
      <c r="B1595" s="20">
        <v>2</v>
      </c>
      <c r="C1595" s="19" t="s">
        <v>4876</v>
      </c>
    </row>
    <row r="1596" spans="1:3" ht="12.75">
      <c r="A1596" s="19" t="s">
        <v>1997</v>
      </c>
      <c r="B1596" s="20">
        <v>7</v>
      </c>
      <c r="C1596" s="19" t="s">
        <v>4877</v>
      </c>
    </row>
    <row r="1597" spans="1:3" ht="12.75">
      <c r="A1597" s="19" t="s">
        <v>1998</v>
      </c>
      <c r="B1597" s="20">
        <v>7</v>
      </c>
      <c r="C1597" s="19" t="s">
        <v>4878</v>
      </c>
    </row>
    <row r="1598" spans="1:3" ht="12.75">
      <c r="A1598" s="19" t="s">
        <v>1999</v>
      </c>
      <c r="B1598" s="20">
        <v>3</v>
      </c>
      <c r="C1598" s="19" t="s">
        <v>4879</v>
      </c>
    </row>
    <row r="1599" spans="1:3" ht="12.75">
      <c r="A1599" s="19" t="s">
        <v>2000</v>
      </c>
      <c r="B1599" s="20">
        <v>1</v>
      </c>
      <c r="C1599" s="19" t="s">
        <v>4880</v>
      </c>
    </row>
    <row r="1600" spans="1:3" ht="12.75">
      <c r="A1600" s="19" t="s">
        <v>2001</v>
      </c>
      <c r="B1600" s="20">
        <v>0</v>
      </c>
      <c r="C1600" s="19" t="s">
        <v>4881</v>
      </c>
    </row>
    <row r="1601" spans="1:3" ht="12.75">
      <c r="A1601" s="19" t="s">
        <v>2002</v>
      </c>
      <c r="B1601" s="20">
        <v>8</v>
      </c>
      <c r="C1601" s="19" t="s">
        <v>4882</v>
      </c>
    </row>
    <row r="1602" spans="1:3" ht="12.75">
      <c r="A1602" s="19" t="s">
        <v>3495</v>
      </c>
      <c r="B1602" s="20">
        <v>8</v>
      </c>
      <c r="C1602" s="19" t="s">
        <v>4883</v>
      </c>
    </row>
    <row r="1603" spans="1:3" ht="12.75">
      <c r="A1603" s="19" t="s">
        <v>6207</v>
      </c>
      <c r="B1603" s="20">
        <v>1</v>
      </c>
      <c r="C1603" s="19" t="s">
        <v>6208</v>
      </c>
    </row>
    <row r="1604" spans="1:3" ht="12.75">
      <c r="A1604" s="19" t="s">
        <v>6535</v>
      </c>
      <c r="B1604" s="20">
        <v>8</v>
      </c>
      <c r="C1604" s="19" t="s">
        <v>6536</v>
      </c>
    </row>
    <row r="1605" spans="1:3" ht="12.75">
      <c r="A1605" s="19" t="s">
        <v>6953</v>
      </c>
      <c r="B1605" s="20">
        <v>6</v>
      </c>
      <c r="C1605" s="19" t="s">
        <v>6954</v>
      </c>
    </row>
    <row r="1606" spans="1:3" ht="12.75">
      <c r="A1606" s="19" t="s">
        <v>7281</v>
      </c>
      <c r="B1606" s="20">
        <v>4</v>
      </c>
      <c r="C1606" s="19" t="s">
        <v>7282</v>
      </c>
    </row>
    <row r="1607" spans="1:3" ht="12.75">
      <c r="A1607" s="19" t="s">
        <v>2003</v>
      </c>
      <c r="B1607" s="20">
        <v>8</v>
      </c>
      <c r="C1607" s="19" t="s">
        <v>4884</v>
      </c>
    </row>
    <row r="1608" spans="1:3" ht="12.75">
      <c r="A1608" s="19" t="s">
        <v>2004</v>
      </c>
      <c r="B1608" s="20">
        <v>6</v>
      </c>
      <c r="C1608" s="19" t="s">
        <v>4885</v>
      </c>
    </row>
    <row r="1609" spans="1:3" ht="12.75">
      <c r="A1609" s="19" t="s">
        <v>2005</v>
      </c>
      <c r="B1609" s="20">
        <v>4</v>
      </c>
      <c r="C1609" s="19" t="s">
        <v>4886</v>
      </c>
    </row>
    <row r="1610" spans="1:3" ht="12.75">
      <c r="A1610" s="19" t="s">
        <v>2006</v>
      </c>
      <c r="B1610" s="20">
        <v>2</v>
      </c>
      <c r="C1610" s="19" t="s">
        <v>4887</v>
      </c>
    </row>
    <row r="1611" spans="1:3" ht="12.75">
      <c r="A1611" s="19" t="s">
        <v>2007</v>
      </c>
      <c r="B1611" s="20">
        <v>0</v>
      </c>
      <c r="C1611" s="19" t="s">
        <v>4888</v>
      </c>
    </row>
    <row r="1612" spans="1:3" ht="12.75">
      <c r="A1612" s="19" t="s">
        <v>2008</v>
      </c>
      <c r="B1612" s="20">
        <v>0</v>
      </c>
      <c r="C1612" s="19" t="s">
        <v>4889</v>
      </c>
    </row>
    <row r="1613" spans="1:3" ht="12.75">
      <c r="A1613" s="19" t="s">
        <v>6955</v>
      </c>
      <c r="B1613" s="20">
        <v>5</v>
      </c>
      <c r="C1613" s="19" t="s">
        <v>6956</v>
      </c>
    </row>
    <row r="1614" spans="1:3" ht="12.75">
      <c r="A1614" s="19" t="s">
        <v>6209</v>
      </c>
      <c r="B1614" s="20">
        <v>0</v>
      </c>
      <c r="C1614" s="19" t="s">
        <v>6210</v>
      </c>
    </row>
    <row r="1615" spans="1:3" ht="12.75">
      <c r="A1615" s="19" t="s">
        <v>6211</v>
      </c>
      <c r="B1615" s="20">
        <v>8</v>
      </c>
      <c r="C1615" s="19" t="s">
        <v>6212</v>
      </c>
    </row>
    <row r="1616" spans="1:3" ht="12.75">
      <c r="A1616" s="19" t="s">
        <v>6213</v>
      </c>
      <c r="B1616" s="20">
        <v>4</v>
      </c>
      <c r="C1616" s="19" t="s">
        <v>6214</v>
      </c>
    </row>
    <row r="1617" spans="1:3" ht="12.75">
      <c r="A1617" s="19" t="s">
        <v>6537</v>
      </c>
      <c r="B1617" s="20">
        <v>9</v>
      </c>
      <c r="C1617" s="19" t="s">
        <v>6538</v>
      </c>
    </row>
    <row r="1618" spans="1:3" ht="12.75">
      <c r="A1618" s="19" t="s">
        <v>6957</v>
      </c>
      <c r="B1618" s="20">
        <v>1</v>
      </c>
      <c r="C1618" s="19" t="s">
        <v>6958</v>
      </c>
    </row>
    <row r="1619" spans="1:3" ht="12.75">
      <c r="A1619" s="19" t="s">
        <v>2009</v>
      </c>
      <c r="B1619" s="20">
        <v>4</v>
      </c>
      <c r="C1619" s="19" t="s">
        <v>4890</v>
      </c>
    </row>
    <row r="1620" spans="1:3" ht="12.75">
      <c r="A1620" s="19" t="s">
        <v>2010</v>
      </c>
      <c r="B1620" s="20">
        <v>7</v>
      </c>
      <c r="C1620" s="19" t="s">
        <v>4891</v>
      </c>
    </row>
    <row r="1621" spans="1:3" ht="12.75">
      <c r="A1621" s="19" t="s">
        <v>2011</v>
      </c>
      <c r="B1621" s="20">
        <v>2</v>
      </c>
      <c r="C1621" s="19" t="s">
        <v>4892</v>
      </c>
    </row>
    <row r="1622" spans="1:3" ht="12.75">
      <c r="A1622" s="19" t="s">
        <v>2012</v>
      </c>
      <c r="B1622" s="20">
        <v>2</v>
      </c>
      <c r="C1622" s="19" t="s">
        <v>4893</v>
      </c>
    </row>
    <row r="1623" spans="1:3" ht="12.75">
      <c r="A1623" s="19" t="s">
        <v>2383</v>
      </c>
      <c r="B1623" s="20">
        <v>6</v>
      </c>
      <c r="C1623" s="19" t="s">
        <v>4894</v>
      </c>
    </row>
    <row r="1624" spans="1:3" ht="12.75">
      <c r="A1624" s="19" t="s">
        <v>2384</v>
      </c>
      <c r="B1624" s="20">
        <v>4</v>
      </c>
      <c r="C1624" s="19" t="s">
        <v>4895</v>
      </c>
    </row>
    <row r="1625" spans="1:3" ht="12.75">
      <c r="A1625" s="19" t="s">
        <v>2385</v>
      </c>
      <c r="B1625" s="20">
        <v>8</v>
      </c>
      <c r="C1625" s="19" t="s">
        <v>4896</v>
      </c>
    </row>
    <row r="1626" spans="1:3" ht="12.75">
      <c r="A1626" s="19" t="s">
        <v>3496</v>
      </c>
      <c r="B1626" s="20">
        <v>5</v>
      </c>
      <c r="C1626" s="19" t="s">
        <v>4897</v>
      </c>
    </row>
    <row r="1627" spans="1:3" ht="12.75">
      <c r="A1627" s="19" t="s">
        <v>7283</v>
      </c>
      <c r="B1627" s="20">
        <v>0</v>
      </c>
      <c r="C1627" s="19" t="s">
        <v>7284</v>
      </c>
    </row>
    <row r="1628" spans="1:3" ht="12.75">
      <c r="A1628" s="19" t="s">
        <v>7285</v>
      </c>
      <c r="B1628" s="20">
        <v>8</v>
      </c>
      <c r="C1628" s="19" t="s">
        <v>7286</v>
      </c>
    </row>
    <row r="1629" spans="1:3" ht="12.75">
      <c r="A1629" s="19" t="s">
        <v>3399</v>
      </c>
      <c r="B1629" s="20">
        <v>4</v>
      </c>
      <c r="C1629" s="19" t="s">
        <v>4898</v>
      </c>
    </row>
    <row r="1630" spans="1:3" ht="12.75">
      <c r="A1630" s="19" t="s">
        <v>2386</v>
      </c>
      <c r="B1630" s="20">
        <v>1</v>
      </c>
      <c r="C1630" s="19" t="s">
        <v>4899</v>
      </c>
    </row>
    <row r="1631" spans="1:3" ht="12.75">
      <c r="A1631" s="19" t="s">
        <v>2013</v>
      </c>
      <c r="B1631" s="20">
        <v>6</v>
      </c>
      <c r="C1631" s="19" t="s">
        <v>4900</v>
      </c>
    </row>
    <row r="1632" spans="1:3" ht="12.75">
      <c r="A1632" s="19" t="s">
        <v>2387</v>
      </c>
      <c r="B1632" s="20">
        <v>2</v>
      </c>
      <c r="C1632" s="19" t="s">
        <v>4901</v>
      </c>
    </row>
    <row r="1633" spans="1:3" ht="12.75">
      <c r="A1633" s="19" t="s">
        <v>2388</v>
      </c>
      <c r="B1633" s="20">
        <v>6</v>
      </c>
      <c r="C1633" s="19" t="s">
        <v>4902</v>
      </c>
    </row>
    <row r="1634" spans="1:3" ht="12.75">
      <c r="A1634" s="19" t="s">
        <v>2389</v>
      </c>
      <c r="B1634" s="20">
        <v>4</v>
      </c>
      <c r="C1634" s="19" t="s">
        <v>4903</v>
      </c>
    </row>
    <row r="1635" spans="1:3" ht="12.75">
      <c r="A1635" s="19" t="s">
        <v>2390</v>
      </c>
      <c r="B1635" s="20">
        <v>9</v>
      </c>
      <c r="C1635" s="19" t="s">
        <v>4904</v>
      </c>
    </row>
    <row r="1636" spans="1:3" ht="12.75">
      <c r="A1636" s="19" t="s">
        <v>7287</v>
      </c>
      <c r="B1636" s="20">
        <v>4</v>
      </c>
      <c r="C1636" s="19" t="s">
        <v>7288</v>
      </c>
    </row>
    <row r="1637" spans="1:3" ht="12.75">
      <c r="A1637" s="19" t="s">
        <v>2014</v>
      </c>
      <c r="B1637" s="20">
        <v>4</v>
      </c>
      <c r="C1637" s="19" t="s">
        <v>4905</v>
      </c>
    </row>
    <row r="1638" spans="1:3" ht="12.75">
      <c r="A1638" s="19" t="s">
        <v>2015</v>
      </c>
      <c r="B1638" s="20">
        <v>5</v>
      </c>
      <c r="C1638" s="19" t="s">
        <v>4906</v>
      </c>
    </row>
    <row r="1639" spans="1:3" ht="12.75">
      <c r="A1639" s="19" t="s">
        <v>3497</v>
      </c>
      <c r="B1639" s="20">
        <v>0</v>
      </c>
      <c r="C1639" s="19" t="s">
        <v>4907</v>
      </c>
    </row>
    <row r="1640" spans="1:3" ht="12.75">
      <c r="A1640" s="19" t="s">
        <v>5870</v>
      </c>
      <c r="B1640" s="20">
        <v>5</v>
      </c>
      <c r="C1640" s="19" t="s">
        <v>5871</v>
      </c>
    </row>
    <row r="1641" spans="1:3" ht="12.75">
      <c r="A1641" s="19" t="s">
        <v>5872</v>
      </c>
      <c r="B1641" s="20">
        <v>3</v>
      </c>
      <c r="C1641" s="19" t="s">
        <v>5873</v>
      </c>
    </row>
    <row r="1642" spans="1:3" ht="12.75">
      <c r="A1642" s="19" t="s">
        <v>6215</v>
      </c>
      <c r="B1642" s="20">
        <v>0</v>
      </c>
      <c r="C1642" s="19" t="s">
        <v>6216</v>
      </c>
    </row>
    <row r="1643" spans="1:3" ht="12.75">
      <c r="A1643" s="19" t="s">
        <v>2016</v>
      </c>
      <c r="B1643" s="20">
        <v>6</v>
      </c>
      <c r="C1643" s="19" t="s">
        <v>4908</v>
      </c>
    </row>
    <row r="1644" spans="1:3" ht="12.75">
      <c r="A1644" s="19" t="s">
        <v>2391</v>
      </c>
      <c r="B1644" s="20">
        <v>4</v>
      </c>
      <c r="C1644" s="19" t="s">
        <v>4909</v>
      </c>
    </row>
    <row r="1645" spans="1:3" ht="12.75">
      <c r="A1645" s="19" t="s">
        <v>2392</v>
      </c>
      <c r="B1645" s="20">
        <v>7</v>
      </c>
      <c r="C1645" s="19" t="s">
        <v>4910</v>
      </c>
    </row>
    <row r="1646" spans="1:3" ht="12.75">
      <c r="A1646" s="19" t="s">
        <v>4911</v>
      </c>
      <c r="B1646" s="20">
        <v>5</v>
      </c>
      <c r="C1646" s="19" t="s">
        <v>4912</v>
      </c>
    </row>
    <row r="1647" spans="1:3" ht="12.75">
      <c r="A1647" s="19" t="s">
        <v>5874</v>
      </c>
      <c r="B1647" s="20">
        <v>3</v>
      </c>
      <c r="C1647" s="19" t="s">
        <v>5875</v>
      </c>
    </row>
    <row r="1648" spans="1:3" ht="12.75">
      <c r="A1648" s="19" t="s">
        <v>5876</v>
      </c>
      <c r="B1648" s="20">
        <v>1</v>
      </c>
      <c r="C1648" s="19" t="s">
        <v>5877</v>
      </c>
    </row>
    <row r="1649" spans="1:3" ht="12.75">
      <c r="A1649" s="19" t="s">
        <v>6217</v>
      </c>
      <c r="B1649" s="20">
        <v>0</v>
      </c>
      <c r="C1649" s="19" t="s">
        <v>6218</v>
      </c>
    </row>
    <row r="1650" spans="1:3" ht="12.75">
      <c r="A1650" s="19" t="s">
        <v>6959</v>
      </c>
      <c r="B1650" s="20">
        <v>6</v>
      </c>
      <c r="C1650" s="19" t="s">
        <v>6960</v>
      </c>
    </row>
    <row r="1651" spans="1:3" ht="12.75">
      <c r="A1651" s="19" t="s">
        <v>6961</v>
      </c>
      <c r="B1651" s="20">
        <v>3</v>
      </c>
      <c r="C1651" s="19" t="s">
        <v>6962</v>
      </c>
    </row>
    <row r="1652" spans="1:3" ht="12.75">
      <c r="A1652" s="19" t="s">
        <v>2017</v>
      </c>
      <c r="B1652" s="20">
        <v>1</v>
      </c>
      <c r="C1652" s="19" t="s">
        <v>4913</v>
      </c>
    </row>
    <row r="1653" spans="1:3" ht="12.75">
      <c r="A1653" s="19" t="s">
        <v>5878</v>
      </c>
      <c r="B1653" s="20">
        <v>9</v>
      </c>
      <c r="C1653" s="19" t="s">
        <v>5879</v>
      </c>
    </row>
    <row r="1654" spans="1:3" ht="12.75">
      <c r="A1654" s="19" t="s">
        <v>5880</v>
      </c>
      <c r="B1654" s="20">
        <v>7</v>
      </c>
      <c r="C1654" s="19" t="s">
        <v>5881</v>
      </c>
    </row>
    <row r="1655" spans="1:3" ht="12.75">
      <c r="A1655" s="19" t="s">
        <v>6219</v>
      </c>
      <c r="B1655" s="20">
        <v>5</v>
      </c>
      <c r="C1655" s="19" t="s">
        <v>6220</v>
      </c>
    </row>
    <row r="1656" spans="1:3" ht="12.75">
      <c r="A1656" s="19" t="s">
        <v>6221</v>
      </c>
      <c r="B1656" s="20">
        <v>3</v>
      </c>
      <c r="C1656" s="19" t="s">
        <v>6222</v>
      </c>
    </row>
    <row r="1657" spans="1:3" ht="12.75">
      <c r="A1657" s="19" t="s">
        <v>6539</v>
      </c>
      <c r="B1657" s="20">
        <v>1</v>
      </c>
      <c r="C1657" s="19" t="s">
        <v>6540</v>
      </c>
    </row>
    <row r="1658" spans="1:3" ht="12.75">
      <c r="A1658" s="19" t="s">
        <v>2018</v>
      </c>
      <c r="B1658" s="20">
        <v>3</v>
      </c>
      <c r="C1658" s="19" t="s">
        <v>4914</v>
      </c>
    </row>
    <row r="1659" spans="1:3" ht="12.75">
      <c r="A1659" s="19" t="s">
        <v>2019</v>
      </c>
      <c r="B1659" s="20">
        <v>1</v>
      </c>
      <c r="C1659" s="19" t="s">
        <v>4915</v>
      </c>
    </row>
    <row r="1660" spans="1:3" ht="12.75">
      <c r="A1660" s="19" t="s">
        <v>6963</v>
      </c>
      <c r="B1660" s="20">
        <v>5</v>
      </c>
      <c r="C1660" s="19" t="s">
        <v>6964</v>
      </c>
    </row>
    <row r="1661" spans="1:3" ht="12.75">
      <c r="A1661" s="19" t="s">
        <v>3498</v>
      </c>
      <c r="B1661" s="20">
        <v>6</v>
      </c>
      <c r="C1661" s="19" t="s">
        <v>4916</v>
      </c>
    </row>
    <row r="1662" spans="1:3" ht="12.75">
      <c r="A1662" s="19" t="s">
        <v>3499</v>
      </c>
      <c r="B1662" s="20">
        <v>5</v>
      </c>
      <c r="C1662" s="19" t="s">
        <v>4917</v>
      </c>
    </row>
    <row r="1663" spans="1:3" ht="12.75">
      <c r="A1663" s="19" t="s">
        <v>2393</v>
      </c>
      <c r="B1663" s="20">
        <v>1</v>
      </c>
      <c r="C1663" s="19" t="s">
        <v>4918</v>
      </c>
    </row>
    <row r="1664" spans="1:3" ht="12.75">
      <c r="A1664" s="19" t="s">
        <v>5882</v>
      </c>
      <c r="B1664" s="20">
        <v>2</v>
      </c>
      <c r="C1664" s="19" t="s">
        <v>5883</v>
      </c>
    </row>
    <row r="1665" spans="1:3" ht="12.75">
      <c r="A1665" s="19" t="s">
        <v>5884</v>
      </c>
      <c r="B1665" s="20">
        <v>9</v>
      </c>
      <c r="C1665" s="19" t="s">
        <v>5885</v>
      </c>
    </row>
    <row r="1666" spans="1:3" ht="12.75">
      <c r="A1666" s="19" t="s">
        <v>6223</v>
      </c>
      <c r="B1666" s="20">
        <v>5</v>
      </c>
      <c r="C1666" s="19" t="s">
        <v>6224</v>
      </c>
    </row>
    <row r="1667" spans="1:3" ht="12.75">
      <c r="A1667" s="19" t="s">
        <v>6541</v>
      </c>
      <c r="B1667" s="20">
        <v>3</v>
      </c>
      <c r="C1667" s="19" t="s">
        <v>6542</v>
      </c>
    </row>
    <row r="1668" spans="1:3" ht="12.75">
      <c r="A1668" s="19" t="s">
        <v>6543</v>
      </c>
      <c r="B1668" s="20">
        <v>1</v>
      </c>
      <c r="C1668" s="19" t="s">
        <v>6544</v>
      </c>
    </row>
    <row r="1669" spans="1:3" ht="12.75">
      <c r="A1669" s="19" t="s">
        <v>6965</v>
      </c>
      <c r="B1669" s="20">
        <v>0</v>
      </c>
      <c r="C1669" s="19" t="s">
        <v>6966</v>
      </c>
    </row>
    <row r="1670" spans="1:3" ht="12.75">
      <c r="A1670" s="19" t="s">
        <v>3400</v>
      </c>
      <c r="B1670" s="20">
        <v>9</v>
      </c>
      <c r="C1670" s="19" t="s">
        <v>4919</v>
      </c>
    </row>
    <row r="1671" spans="1:3" ht="12.75">
      <c r="A1671" s="19" t="s">
        <v>5886</v>
      </c>
      <c r="B1671" s="20">
        <v>7</v>
      </c>
      <c r="C1671" s="19" t="s">
        <v>5887</v>
      </c>
    </row>
    <row r="1672" spans="1:3" ht="12.75">
      <c r="A1672" s="19" t="s">
        <v>5888</v>
      </c>
      <c r="B1672" s="20">
        <v>5</v>
      </c>
      <c r="C1672" s="19" t="s">
        <v>5889</v>
      </c>
    </row>
    <row r="1673" spans="1:3" ht="12.75">
      <c r="A1673" s="19" t="s">
        <v>6225</v>
      </c>
      <c r="B1673" s="20">
        <v>1</v>
      </c>
      <c r="C1673" s="19" t="s">
        <v>6226</v>
      </c>
    </row>
    <row r="1674" spans="1:3" ht="12.75">
      <c r="A1674" s="19" t="s">
        <v>6967</v>
      </c>
      <c r="B1674" s="20">
        <v>0</v>
      </c>
      <c r="C1674" s="19" t="s">
        <v>6968</v>
      </c>
    </row>
    <row r="1675" spans="1:3" ht="12.75">
      <c r="A1675" s="19" t="s">
        <v>5890</v>
      </c>
      <c r="B1675" s="20">
        <v>4</v>
      </c>
      <c r="C1675" s="19" t="s">
        <v>5891</v>
      </c>
    </row>
    <row r="1676" spans="1:3" ht="12.75">
      <c r="A1676" s="19" t="s">
        <v>5892</v>
      </c>
      <c r="B1676" s="20">
        <v>2</v>
      </c>
      <c r="C1676" s="19" t="s">
        <v>5893</v>
      </c>
    </row>
    <row r="1677" spans="1:3" ht="12.75">
      <c r="A1677" s="19" t="s">
        <v>6227</v>
      </c>
      <c r="B1677" s="20">
        <v>9</v>
      </c>
      <c r="C1677" s="19" t="s">
        <v>6228</v>
      </c>
    </row>
    <row r="1678" spans="1:3" ht="12.75">
      <c r="A1678" s="19" t="s">
        <v>6229</v>
      </c>
      <c r="B1678" s="20">
        <v>7</v>
      </c>
      <c r="C1678" s="19" t="s">
        <v>6230</v>
      </c>
    </row>
    <row r="1679" spans="1:3" ht="12.75">
      <c r="A1679" s="19" t="s">
        <v>6969</v>
      </c>
      <c r="B1679" s="20">
        <v>5</v>
      </c>
      <c r="C1679" s="19" t="s">
        <v>6970</v>
      </c>
    </row>
    <row r="1680" spans="1:3" ht="12.75">
      <c r="A1680" s="19" t="s">
        <v>4920</v>
      </c>
      <c r="B1680" s="20">
        <v>0</v>
      </c>
      <c r="C1680" s="19" t="s">
        <v>4921</v>
      </c>
    </row>
    <row r="1681" spans="1:3" ht="12.75">
      <c r="A1681" s="19" t="s">
        <v>5894</v>
      </c>
      <c r="B1681" s="20">
        <v>8</v>
      </c>
      <c r="C1681" s="19" t="s">
        <v>5895</v>
      </c>
    </row>
    <row r="1682" spans="1:3" ht="12.75">
      <c r="A1682" s="19" t="s">
        <v>6231</v>
      </c>
      <c r="B1682" s="20">
        <v>6</v>
      </c>
      <c r="C1682" s="19" t="s">
        <v>6232</v>
      </c>
    </row>
    <row r="1683" spans="1:3" ht="12.75">
      <c r="A1683" s="19" t="s">
        <v>6233</v>
      </c>
      <c r="B1683" s="20">
        <v>4</v>
      </c>
      <c r="C1683" s="19" t="s">
        <v>6234</v>
      </c>
    </row>
    <row r="1684" spans="1:3" ht="12.75">
      <c r="A1684" s="19" t="s">
        <v>6971</v>
      </c>
      <c r="B1684" s="20">
        <v>2</v>
      </c>
      <c r="C1684" s="19" t="s">
        <v>6972</v>
      </c>
    </row>
    <row r="1685" spans="1:3" ht="12.75">
      <c r="A1685" s="19" t="s">
        <v>2394</v>
      </c>
      <c r="B1685" s="20">
        <v>4</v>
      </c>
      <c r="C1685" s="19" t="s">
        <v>4922</v>
      </c>
    </row>
    <row r="1686" spans="1:3" ht="12.75">
      <c r="A1686" s="19" t="s">
        <v>2020</v>
      </c>
      <c r="B1686" s="20">
        <v>9</v>
      </c>
      <c r="C1686" s="19" t="s">
        <v>4923</v>
      </c>
    </row>
    <row r="1687" spans="1:3" ht="12.75">
      <c r="A1687" s="19" t="s">
        <v>2395</v>
      </c>
      <c r="B1687" s="20">
        <v>5</v>
      </c>
      <c r="C1687" s="19" t="s">
        <v>4924</v>
      </c>
    </row>
    <row r="1688" spans="1:3" ht="12.75">
      <c r="A1688" s="19" t="s">
        <v>3500</v>
      </c>
      <c r="B1688" s="20">
        <v>3</v>
      </c>
      <c r="C1688" s="19" t="s">
        <v>4925</v>
      </c>
    </row>
    <row r="1689" spans="1:3" ht="12.75">
      <c r="A1689" s="19" t="s">
        <v>5896</v>
      </c>
      <c r="B1689" s="20">
        <v>1</v>
      </c>
      <c r="C1689" s="19" t="s">
        <v>5897</v>
      </c>
    </row>
    <row r="1690" spans="1:3" ht="12.75">
      <c r="A1690" s="19" t="s">
        <v>5898</v>
      </c>
      <c r="B1690" s="20">
        <v>0</v>
      </c>
      <c r="C1690" s="19" t="s">
        <v>5899</v>
      </c>
    </row>
    <row r="1691" spans="1:3" ht="12.75">
      <c r="A1691" s="19" t="s">
        <v>6235</v>
      </c>
      <c r="B1691" s="20">
        <v>8</v>
      </c>
      <c r="C1691" s="19" t="s">
        <v>6236</v>
      </c>
    </row>
    <row r="1692" spans="1:3" ht="12.75">
      <c r="A1692" s="19" t="s">
        <v>6237</v>
      </c>
      <c r="B1692" s="20">
        <v>6</v>
      </c>
      <c r="C1692" s="19" t="s">
        <v>6238</v>
      </c>
    </row>
    <row r="1693" spans="1:3" ht="12.75">
      <c r="A1693" s="19" t="s">
        <v>6973</v>
      </c>
      <c r="B1693" s="20">
        <v>4</v>
      </c>
      <c r="C1693" s="19" t="s">
        <v>6974</v>
      </c>
    </row>
    <row r="1694" spans="1:3" ht="12.75">
      <c r="A1694" s="19" t="s">
        <v>6975</v>
      </c>
      <c r="B1694" s="20">
        <v>7</v>
      </c>
      <c r="C1694" s="19" t="s">
        <v>6976</v>
      </c>
    </row>
    <row r="1695" spans="1:3" ht="12.75">
      <c r="A1695" s="19" t="s">
        <v>3501</v>
      </c>
      <c r="B1695" s="20">
        <v>5</v>
      </c>
      <c r="C1695" s="19" t="s">
        <v>4926</v>
      </c>
    </row>
    <row r="1696" spans="1:3" ht="12.75">
      <c r="A1696" s="19" t="s">
        <v>2396</v>
      </c>
      <c r="B1696" s="20">
        <v>6</v>
      </c>
      <c r="C1696" s="19" t="s">
        <v>4927</v>
      </c>
    </row>
    <row r="1697" spans="1:3" ht="12.75">
      <c r="A1697" s="19" t="s">
        <v>3502</v>
      </c>
      <c r="B1697" s="20">
        <v>4</v>
      </c>
      <c r="C1697" s="19" t="s">
        <v>4928</v>
      </c>
    </row>
    <row r="1698" spans="1:3" ht="12.75">
      <c r="A1698" s="19" t="s">
        <v>5900</v>
      </c>
      <c r="B1698" s="20">
        <v>2</v>
      </c>
      <c r="C1698" s="19" t="s">
        <v>5901</v>
      </c>
    </row>
    <row r="1699" spans="1:3" ht="12.75">
      <c r="A1699" s="19" t="s">
        <v>5902</v>
      </c>
      <c r="B1699" s="20">
        <v>9</v>
      </c>
      <c r="C1699" s="19" t="s">
        <v>5903</v>
      </c>
    </row>
    <row r="1700" spans="1:3" ht="12.75">
      <c r="A1700" s="19" t="s">
        <v>6239</v>
      </c>
      <c r="B1700" s="20">
        <v>7</v>
      </c>
      <c r="C1700" s="19" t="s">
        <v>6240</v>
      </c>
    </row>
    <row r="1701" spans="1:3" ht="12.75">
      <c r="A1701" s="19" t="s">
        <v>6241</v>
      </c>
      <c r="B1701" s="20">
        <v>5</v>
      </c>
      <c r="C1701" s="19" t="s">
        <v>6242</v>
      </c>
    </row>
    <row r="1702" spans="1:3" ht="12.75">
      <c r="A1702" s="19" t="s">
        <v>6977</v>
      </c>
      <c r="B1702" s="20">
        <v>3</v>
      </c>
      <c r="C1702" s="19" t="s">
        <v>6978</v>
      </c>
    </row>
    <row r="1703" spans="1:3" ht="12.75">
      <c r="A1703" s="19" t="s">
        <v>2021</v>
      </c>
      <c r="B1703" s="20">
        <v>4</v>
      </c>
      <c r="C1703" s="19" t="s">
        <v>4929</v>
      </c>
    </row>
    <row r="1704" spans="1:3" ht="12.75">
      <c r="A1704" s="19" t="s">
        <v>2022</v>
      </c>
      <c r="B1704" s="20">
        <v>3</v>
      </c>
      <c r="C1704" s="19" t="s">
        <v>4930</v>
      </c>
    </row>
    <row r="1705" spans="1:3" ht="12.75">
      <c r="A1705" s="19" t="s">
        <v>2023</v>
      </c>
      <c r="B1705" s="20">
        <v>0</v>
      </c>
      <c r="C1705" s="19" t="s">
        <v>4931</v>
      </c>
    </row>
    <row r="1706" spans="1:3" ht="12.75">
      <c r="A1706" s="19" t="s">
        <v>2024</v>
      </c>
      <c r="B1706" s="20">
        <v>8</v>
      </c>
      <c r="C1706" s="19" t="s">
        <v>4932</v>
      </c>
    </row>
    <row r="1707" spans="1:3" ht="12.75">
      <c r="A1707" s="19" t="s">
        <v>2025</v>
      </c>
      <c r="B1707" s="20">
        <v>1</v>
      </c>
      <c r="C1707" s="19" t="s">
        <v>4933</v>
      </c>
    </row>
    <row r="1708" spans="1:3" ht="12.75">
      <c r="A1708" s="19" t="s">
        <v>2397</v>
      </c>
      <c r="B1708" s="20">
        <v>4</v>
      </c>
      <c r="C1708" s="19" t="s">
        <v>4934</v>
      </c>
    </row>
    <row r="1709" spans="1:3" ht="12.75">
      <c r="A1709" s="19" t="s">
        <v>2398</v>
      </c>
      <c r="B1709" s="20">
        <v>2</v>
      </c>
      <c r="C1709" s="19" t="s">
        <v>4935</v>
      </c>
    </row>
    <row r="1710" spans="1:3" ht="12.75">
      <c r="A1710" s="19" t="s">
        <v>2399</v>
      </c>
      <c r="B1710" s="20">
        <v>5</v>
      </c>
      <c r="C1710" s="19" t="s">
        <v>4936</v>
      </c>
    </row>
    <row r="1711" spans="1:3" ht="12.75">
      <c r="A1711" s="19" t="s">
        <v>4937</v>
      </c>
      <c r="B1711" s="20">
        <v>0</v>
      </c>
      <c r="C1711" s="19" t="s">
        <v>4938</v>
      </c>
    </row>
    <row r="1712" spans="1:3" ht="12.75">
      <c r="A1712" s="19" t="s">
        <v>5904</v>
      </c>
      <c r="B1712" s="20">
        <v>7</v>
      </c>
      <c r="C1712" s="19" t="s">
        <v>5905</v>
      </c>
    </row>
    <row r="1713" spans="1:3" ht="12.75">
      <c r="A1713" s="19" t="s">
        <v>5906</v>
      </c>
      <c r="B1713" s="20">
        <v>5</v>
      </c>
      <c r="C1713" s="19" t="s">
        <v>5907</v>
      </c>
    </row>
    <row r="1714" spans="1:3" ht="12.75">
      <c r="A1714" s="19" t="s">
        <v>5908</v>
      </c>
      <c r="B1714" s="20">
        <v>3</v>
      </c>
      <c r="C1714" s="19" t="s">
        <v>5909</v>
      </c>
    </row>
    <row r="1715" spans="1:3" ht="12.75">
      <c r="A1715" s="19" t="s">
        <v>5910</v>
      </c>
      <c r="B1715" s="20">
        <v>6</v>
      </c>
      <c r="C1715" s="19" t="s">
        <v>5911</v>
      </c>
    </row>
    <row r="1716" spans="1:3" ht="12.75">
      <c r="A1716" s="19" t="s">
        <v>5912</v>
      </c>
      <c r="B1716" s="20">
        <v>4</v>
      </c>
      <c r="C1716" s="19" t="s">
        <v>5913</v>
      </c>
    </row>
    <row r="1717" spans="1:3" ht="12.75">
      <c r="A1717" s="19" t="s">
        <v>5914</v>
      </c>
      <c r="B1717" s="20">
        <v>2</v>
      </c>
      <c r="C1717" s="19" t="s">
        <v>5915</v>
      </c>
    </row>
    <row r="1718" spans="1:3" ht="12.75">
      <c r="A1718" s="19" t="s">
        <v>5916</v>
      </c>
      <c r="B1718" s="20">
        <v>6</v>
      </c>
      <c r="C1718" s="19" t="s">
        <v>5917</v>
      </c>
    </row>
    <row r="1719" spans="1:3" ht="12.75">
      <c r="A1719" s="19" t="s">
        <v>5918</v>
      </c>
      <c r="B1719" s="20">
        <v>4</v>
      </c>
      <c r="C1719" s="19" t="s">
        <v>5919</v>
      </c>
    </row>
    <row r="1720" spans="1:3" ht="12.75">
      <c r="A1720" s="19" t="s">
        <v>5920</v>
      </c>
      <c r="B1720" s="20">
        <v>2</v>
      </c>
      <c r="C1720" s="19" t="s">
        <v>5921</v>
      </c>
    </row>
    <row r="1721" spans="1:3" ht="12.75">
      <c r="A1721" s="19" t="s">
        <v>6545</v>
      </c>
      <c r="B1721" s="20">
        <v>0</v>
      </c>
      <c r="C1721" s="19" t="s">
        <v>6546</v>
      </c>
    </row>
    <row r="1722" spans="1:3" ht="12.75">
      <c r="A1722" s="19" t="s">
        <v>6979</v>
      </c>
      <c r="B1722" s="20">
        <v>8</v>
      </c>
      <c r="C1722" s="19" t="s">
        <v>6980</v>
      </c>
    </row>
    <row r="1723" spans="1:3" ht="12.75">
      <c r="A1723" s="19" t="s">
        <v>6981</v>
      </c>
      <c r="B1723" s="20">
        <v>6</v>
      </c>
      <c r="C1723" s="19" t="s">
        <v>6982</v>
      </c>
    </row>
    <row r="1724" spans="1:3" ht="12.75">
      <c r="A1724" s="19" t="s">
        <v>6983</v>
      </c>
      <c r="B1724" s="20">
        <v>4</v>
      </c>
      <c r="C1724" s="19" t="s">
        <v>6984</v>
      </c>
    </row>
    <row r="1725" spans="1:3" ht="12.75">
      <c r="A1725" s="19" t="s">
        <v>7289</v>
      </c>
      <c r="B1725" s="20">
        <v>9</v>
      </c>
      <c r="C1725" s="19" t="s">
        <v>7290</v>
      </c>
    </row>
    <row r="1726" spans="1:3" ht="12.75">
      <c r="A1726" s="19" t="s">
        <v>7291</v>
      </c>
      <c r="B1726" s="20">
        <v>7</v>
      </c>
      <c r="C1726" s="19" t="s">
        <v>7292</v>
      </c>
    </row>
    <row r="1727" spans="1:3" ht="12.75">
      <c r="A1727" s="19" t="s">
        <v>7293</v>
      </c>
      <c r="B1727" s="20">
        <v>5</v>
      </c>
      <c r="C1727" s="19" t="s">
        <v>7294</v>
      </c>
    </row>
    <row r="1728" spans="1:3" ht="12.75">
      <c r="A1728" s="19" t="s">
        <v>7295</v>
      </c>
      <c r="B1728" s="20">
        <v>3</v>
      </c>
      <c r="C1728" s="19" t="s">
        <v>7296</v>
      </c>
    </row>
    <row r="1729" spans="1:3" ht="12.75">
      <c r="A1729" s="19" t="s">
        <v>7297</v>
      </c>
      <c r="B1729" s="20">
        <v>1</v>
      </c>
      <c r="C1729" s="19" t="s">
        <v>7298</v>
      </c>
    </row>
    <row r="1730" spans="1:3" ht="12.75">
      <c r="A1730" s="19" t="s">
        <v>2026</v>
      </c>
      <c r="B1730" s="20">
        <v>9</v>
      </c>
      <c r="C1730" s="19" t="s">
        <v>4939</v>
      </c>
    </row>
    <row r="1731" spans="1:3" ht="12.75">
      <c r="A1731" s="19" t="s">
        <v>2400</v>
      </c>
      <c r="B1731" s="20">
        <v>7</v>
      </c>
      <c r="C1731" s="19" t="s">
        <v>4940</v>
      </c>
    </row>
    <row r="1732" spans="1:3" ht="12.75">
      <c r="A1732" s="19" t="s">
        <v>3401</v>
      </c>
      <c r="B1732" s="20">
        <v>7</v>
      </c>
      <c r="C1732" s="19" t="s">
        <v>4941</v>
      </c>
    </row>
    <row r="1733" spans="1:3" ht="12.75">
      <c r="A1733" s="19" t="s">
        <v>6547</v>
      </c>
      <c r="B1733" s="20">
        <v>7</v>
      </c>
      <c r="C1733" s="19" t="s">
        <v>6548</v>
      </c>
    </row>
    <row r="1734" spans="1:3" ht="12.75">
      <c r="A1734" s="19" t="s">
        <v>2401</v>
      </c>
      <c r="B1734" s="20">
        <v>4</v>
      </c>
      <c r="C1734" s="19" t="s">
        <v>4942</v>
      </c>
    </row>
    <row r="1735" spans="1:3" ht="12.75">
      <c r="A1735" s="19" t="s">
        <v>5922</v>
      </c>
      <c r="B1735" s="20">
        <v>7</v>
      </c>
      <c r="C1735" s="19" t="s">
        <v>5923</v>
      </c>
    </row>
    <row r="1736" spans="1:3" ht="12.75">
      <c r="A1736" s="19" t="s">
        <v>2402</v>
      </c>
      <c r="B1736" s="20">
        <v>1</v>
      </c>
      <c r="C1736" s="19" t="s">
        <v>4943</v>
      </c>
    </row>
    <row r="1737" spans="1:3" ht="12.75">
      <c r="A1737" s="19" t="s">
        <v>2027</v>
      </c>
      <c r="B1737" s="20">
        <v>6</v>
      </c>
      <c r="C1737" s="19" t="s">
        <v>4944</v>
      </c>
    </row>
    <row r="1738" spans="1:3" ht="12.75">
      <c r="A1738" s="19" t="s">
        <v>2028</v>
      </c>
      <c r="B1738" s="20">
        <v>8</v>
      </c>
      <c r="C1738" s="19" t="s">
        <v>4945</v>
      </c>
    </row>
    <row r="1739" spans="1:3" ht="12.75">
      <c r="A1739" s="19" t="s">
        <v>6549</v>
      </c>
      <c r="B1739" s="20">
        <v>9</v>
      </c>
      <c r="C1739" s="19" t="s">
        <v>6550</v>
      </c>
    </row>
    <row r="1740" spans="1:3" ht="12.75">
      <c r="A1740" s="19" t="s">
        <v>6985</v>
      </c>
      <c r="B1740" s="20">
        <v>7</v>
      </c>
      <c r="C1740" s="19" t="s">
        <v>6986</v>
      </c>
    </row>
    <row r="1741" spans="1:3" ht="12.75">
      <c r="A1741" s="19" t="s">
        <v>6987</v>
      </c>
      <c r="B1741" s="20">
        <v>5</v>
      </c>
      <c r="C1741" s="19" t="s">
        <v>6988</v>
      </c>
    </row>
    <row r="1742" spans="1:3" ht="12.75">
      <c r="A1742" s="19" t="s">
        <v>6243</v>
      </c>
      <c r="B1742" s="20">
        <v>5</v>
      </c>
      <c r="C1742" s="19" t="s">
        <v>6244</v>
      </c>
    </row>
    <row r="1743" spans="1:3" ht="12.75">
      <c r="A1743" s="19" t="s">
        <v>4946</v>
      </c>
      <c r="B1743" s="20">
        <v>8</v>
      </c>
      <c r="C1743" s="19" t="s">
        <v>4947</v>
      </c>
    </row>
    <row r="1744" spans="1:3" ht="12.75">
      <c r="A1744" s="19" t="s">
        <v>3503</v>
      </c>
      <c r="B1744" s="20">
        <v>2</v>
      </c>
      <c r="C1744" s="19" t="s">
        <v>4948</v>
      </c>
    </row>
    <row r="1745" spans="1:3" ht="12.75">
      <c r="A1745" s="19" t="s">
        <v>3504</v>
      </c>
      <c r="B1745" s="20">
        <v>6</v>
      </c>
      <c r="C1745" s="19" t="s">
        <v>4949</v>
      </c>
    </row>
    <row r="1746" spans="1:3" ht="12.75">
      <c r="A1746" s="19" t="s">
        <v>6551</v>
      </c>
      <c r="B1746" s="20">
        <v>8</v>
      </c>
      <c r="C1746" s="19" t="s">
        <v>6552</v>
      </c>
    </row>
    <row r="1747" spans="1:3" ht="12.75">
      <c r="A1747" s="19" t="s">
        <v>2029</v>
      </c>
      <c r="B1747" s="20">
        <v>3</v>
      </c>
      <c r="C1747" s="19" t="s">
        <v>4950</v>
      </c>
    </row>
    <row r="1748" spans="1:3" ht="12.75">
      <c r="A1748" s="19" t="s">
        <v>6553</v>
      </c>
      <c r="B1748" s="20">
        <v>7</v>
      </c>
      <c r="C1748" s="19" t="s">
        <v>6554</v>
      </c>
    </row>
    <row r="1749" spans="1:3" ht="12.75">
      <c r="A1749" s="19" t="s">
        <v>6989</v>
      </c>
      <c r="B1749" s="20">
        <v>6</v>
      </c>
      <c r="C1749" s="19" t="s">
        <v>6990</v>
      </c>
    </row>
    <row r="1750" spans="1:3" ht="12.75">
      <c r="A1750" s="19" t="s">
        <v>6991</v>
      </c>
      <c r="B1750" s="20">
        <v>4</v>
      </c>
      <c r="C1750" s="19" t="s">
        <v>6992</v>
      </c>
    </row>
    <row r="1751" spans="1:3" ht="12.75">
      <c r="A1751" s="19" t="s">
        <v>6993</v>
      </c>
      <c r="B1751" s="20">
        <v>2</v>
      </c>
      <c r="C1751" s="19" t="s">
        <v>6994</v>
      </c>
    </row>
    <row r="1752" spans="1:3" ht="12.75">
      <c r="A1752" s="19" t="s">
        <v>2030</v>
      </c>
      <c r="B1752" s="20">
        <v>6</v>
      </c>
      <c r="C1752" s="19" t="s">
        <v>4951</v>
      </c>
    </row>
    <row r="1753" spans="1:3" ht="12.75">
      <c r="A1753" s="19" t="s">
        <v>2031</v>
      </c>
      <c r="B1753" s="20">
        <v>2</v>
      </c>
      <c r="C1753" s="19" t="s">
        <v>4952</v>
      </c>
    </row>
    <row r="1754" spans="1:3" ht="12.75">
      <c r="A1754" s="19" t="s">
        <v>2032</v>
      </c>
      <c r="B1754" s="20">
        <v>7</v>
      </c>
      <c r="C1754" s="19" t="s">
        <v>4953</v>
      </c>
    </row>
    <row r="1755" spans="1:3" ht="12.75">
      <c r="A1755" s="19" t="s">
        <v>2403</v>
      </c>
      <c r="B1755" s="20">
        <v>3</v>
      </c>
      <c r="C1755" s="19" t="s">
        <v>4954</v>
      </c>
    </row>
    <row r="1756" spans="1:3" ht="12.75">
      <c r="A1756" s="19" t="s">
        <v>2033</v>
      </c>
      <c r="B1756" s="20">
        <v>2</v>
      </c>
      <c r="C1756" s="19" t="s">
        <v>4955</v>
      </c>
    </row>
    <row r="1757" spans="1:3" ht="12.75">
      <c r="A1757" s="19" t="s">
        <v>3505</v>
      </c>
      <c r="B1757" s="20">
        <v>7</v>
      </c>
      <c r="C1757" s="19" t="s">
        <v>4956</v>
      </c>
    </row>
    <row r="1758" spans="1:3" ht="12.75">
      <c r="A1758" s="19" t="s">
        <v>2034</v>
      </c>
      <c r="B1758" s="20">
        <v>0</v>
      </c>
      <c r="C1758" s="19" t="s">
        <v>4957</v>
      </c>
    </row>
    <row r="1759" spans="1:3" ht="12.75">
      <c r="A1759" s="19" t="s">
        <v>2404</v>
      </c>
      <c r="B1759" s="20">
        <v>6</v>
      </c>
      <c r="C1759" s="19" t="s">
        <v>4958</v>
      </c>
    </row>
    <row r="1760" spans="1:3" ht="12.75">
      <c r="A1760" s="19" t="s">
        <v>2405</v>
      </c>
      <c r="B1760" s="20">
        <v>4</v>
      </c>
      <c r="C1760" s="19" t="s">
        <v>4959</v>
      </c>
    </row>
    <row r="1761" spans="1:3" ht="12.75">
      <c r="A1761" s="19" t="s">
        <v>2406</v>
      </c>
      <c r="B1761" s="20">
        <v>2</v>
      </c>
      <c r="C1761" s="19" t="s">
        <v>4960</v>
      </c>
    </row>
    <row r="1762" spans="1:3" ht="12.75">
      <c r="A1762" s="19" t="s">
        <v>2407</v>
      </c>
      <c r="B1762" s="20">
        <v>9</v>
      </c>
      <c r="C1762" s="19" t="s">
        <v>4961</v>
      </c>
    </row>
    <row r="1763" spans="1:3" ht="12.75">
      <c r="A1763" s="19" t="s">
        <v>2408</v>
      </c>
      <c r="B1763" s="20">
        <v>7</v>
      </c>
      <c r="C1763" s="19" t="s">
        <v>4962</v>
      </c>
    </row>
    <row r="1764" spans="1:3" ht="12.75">
      <c r="A1764" s="19" t="s">
        <v>2409</v>
      </c>
      <c r="B1764" s="20">
        <v>5</v>
      </c>
      <c r="C1764" s="19" t="s">
        <v>4963</v>
      </c>
    </row>
    <row r="1765" spans="1:3" ht="12.75">
      <c r="A1765" s="19" t="s">
        <v>2410</v>
      </c>
      <c r="B1765" s="20">
        <v>3</v>
      </c>
      <c r="C1765" s="19" t="s">
        <v>4964</v>
      </c>
    </row>
    <row r="1766" spans="1:3" ht="12.75">
      <c r="A1766" s="19" t="s">
        <v>2411</v>
      </c>
      <c r="B1766" s="20">
        <v>2</v>
      </c>
      <c r="C1766" s="19" t="s">
        <v>4965</v>
      </c>
    </row>
    <row r="1767" spans="1:3" ht="12.75">
      <c r="A1767" s="19" t="s">
        <v>2412</v>
      </c>
      <c r="B1767" s="20">
        <v>9</v>
      </c>
      <c r="C1767" s="19" t="s">
        <v>4966</v>
      </c>
    </row>
    <row r="1768" spans="1:3" ht="12.75">
      <c r="A1768" s="19" t="s">
        <v>2413</v>
      </c>
      <c r="B1768" s="20">
        <v>7</v>
      </c>
      <c r="C1768" s="19" t="s">
        <v>4967</v>
      </c>
    </row>
    <row r="1769" spans="1:3" ht="12.75">
      <c r="A1769" s="19" t="s">
        <v>6555</v>
      </c>
      <c r="B1769" s="20">
        <v>1</v>
      </c>
      <c r="C1769" s="19" t="s">
        <v>6556</v>
      </c>
    </row>
    <row r="1770" spans="1:3" ht="12.75">
      <c r="A1770" s="19" t="s">
        <v>6557</v>
      </c>
      <c r="B1770" s="20">
        <v>0</v>
      </c>
      <c r="C1770" s="19" t="s">
        <v>6558</v>
      </c>
    </row>
    <row r="1771" spans="1:3" ht="12.75">
      <c r="A1771" s="19" t="s">
        <v>6559</v>
      </c>
      <c r="B1771" s="20">
        <v>8</v>
      </c>
      <c r="C1771" s="19" t="s">
        <v>6560</v>
      </c>
    </row>
    <row r="1772" spans="1:3" ht="12.75">
      <c r="A1772" s="19" t="s">
        <v>6561</v>
      </c>
      <c r="B1772" s="20">
        <v>6</v>
      </c>
      <c r="C1772" s="19" t="s">
        <v>6562</v>
      </c>
    </row>
    <row r="1773" spans="1:3" ht="12.75">
      <c r="A1773" s="19" t="s">
        <v>6563</v>
      </c>
      <c r="B1773" s="20">
        <v>7</v>
      </c>
      <c r="C1773" s="19" t="s">
        <v>6564</v>
      </c>
    </row>
    <row r="1774" spans="1:3" ht="12.75">
      <c r="A1774" s="19" t="s">
        <v>6565</v>
      </c>
      <c r="B1774" s="20">
        <v>5</v>
      </c>
      <c r="C1774" s="19" t="s">
        <v>6566</v>
      </c>
    </row>
    <row r="1775" spans="1:3" ht="12.75">
      <c r="A1775" s="19" t="s">
        <v>6567</v>
      </c>
      <c r="B1775" s="20">
        <v>3</v>
      </c>
      <c r="C1775" s="19" t="s">
        <v>6568</v>
      </c>
    </row>
    <row r="1776" spans="1:3" ht="12.75">
      <c r="A1776" s="19" t="s">
        <v>6569</v>
      </c>
      <c r="B1776" s="20">
        <v>1</v>
      </c>
      <c r="C1776" s="19" t="s">
        <v>6570</v>
      </c>
    </row>
    <row r="1777" spans="1:3" ht="12.75">
      <c r="A1777" s="19" t="s">
        <v>6571</v>
      </c>
      <c r="B1777" s="20">
        <v>0</v>
      </c>
      <c r="C1777" s="19" t="s">
        <v>6572</v>
      </c>
    </row>
    <row r="1778" spans="1:3" ht="12.75">
      <c r="A1778" s="19" t="s">
        <v>6573</v>
      </c>
      <c r="B1778" s="20">
        <v>8</v>
      </c>
      <c r="C1778" s="19" t="s">
        <v>6574</v>
      </c>
    </row>
    <row r="1779" spans="1:3" ht="12.75">
      <c r="A1779" s="19" t="s">
        <v>6575</v>
      </c>
      <c r="B1779" s="20">
        <v>6</v>
      </c>
      <c r="C1779" s="19" t="s">
        <v>6576</v>
      </c>
    </row>
    <row r="1780" spans="1:3" ht="12.75">
      <c r="A1780" s="19" t="s">
        <v>6995</v>
      </c>
      <c r="B1780" s="20">
        <v>2</v>
      </c>
      <c r="C1780" s="19" t="s">
        <v>6996</v>
      </c>
    </row>
    <row r="1781" spans="1:3" ht="12.75">
      <c r="A1781" s="19" t="s">
        <v>2035</v>
      </c>
      <c r="B1781" s="20">
        <v>5</v>
      </c>
      <c r="C1781" s="19" t="s">
        <v>4968</v>
      </c>
    </row>
    <row r="1782" spans="1:3" ht="12.75">
      <c r="A1782" s="19" t="s">
        <v>2036</v>
      </c>
      <c r="B1782" s="20">
        <v>9</v>
      </c>
      <c r="C1782" s="19" t="s">
        <v>4969</v>
      </c>
    </row>
    <row r="1783" spans="1:3" ht="12.75">
      <c r="A1783" s="19" t="s">
        <v>2037</v>
      </c>
      <c r="B1783" s="20">
        <v>6</v>
      </c>
      <c r="C1783" s="19" t="s">
        <v>4970</v>
      </c>
    </row>
    <row r="1784" spans="1:3" ht="12.75">
      <c r="A1784" s="19" t="s">
        <v>2038</v>
      </c>
      <c r="B1784" s="20">
        <v>2</v>
      </c>
      <c r="C1784" s="19" t="s">
        <v>4971</v>
      </c>
    </row>
    <row r="1785" spans="1:3" ht="12.75">
      <c r="A1785" s="19" t="s">
        <v>2039</v>
      </c>
      <c r="B1785" s="20">
        <v>5</v>
      </c>
      <c r="C1785" s="19" t="s">
        <v>4972</v>
      </c>
    </row>
    <row r="1786" spans="1:3" ht="12.75">
      <c r="A1786" s="19" t="s">
        <v>2040</v>
      </c>
      <c r="B1786" s="20">
        <v>3</v>
      </c>
      <c r="C1786" s="19" t="s">
        <v>4973</v>
      </c>
    </row>
    <row r="1787" spans="1:3" ht="12.75">
      <c r="A1787" s="19" t="s">
        <v>2041</v>
      </c>
      <c r="B1787" s="20">
        <v>0</v>
      </c>
      <c r="C1787" s="19" t="s">
        <v>4974</v>
      </c>
    </row>
    <row r="1788" spans="1:3" ht="12.75">
      <c r="A1788" s="19" t="s">
        <v>2414</v>
      </c>
      <c r="B1788" s="20">
        <v>2</v>
      </c>
      <c r="C1788" s="19" t="s">
        <v>4975</v>
      </c>
    </row>
    <row r="1789" spans="1:3" ht="12.75">
      <c r="A1789" s="19" t="s">
        <v>3506</v>
      </c>
      <c r="B1789" s="20">
        <v>9</v>
      </c>
      <c r="C1789" s="19" t="s">
        <v>4976</v>
      </c>
    </row>
    <row r="1790" spans="1:3" ht="12.75">
      <c r="A1790" s="19" t="s">
        <v>4977</v>
      </c>
      <c r="B1790" s="20">
        <v>6</v>
      </c>
      <c r="C1790" s="19" t="s">
        <v>4978</v>
      </c>
    </row>
    <row r="1791" spans="1:3" ht="12.75">
      <c r="A1791" s="19" t="s">
        <v>6577</v>
      </c>
      <c r="B1791" s="20">
        <v>1</v>
      </c>
      <c r="C1791" s="19" t="s">
        <v>6578</v>
      </c>
    </row>
    <row r="1792" spans="1:3" ht="12.75">
      <c r="A1792" s="19" t="s">
        <v>6579</v>
      </c>
      <c r="B1792" s="20">
        <v>6</v>
      </c>
      <c r="C1792" s="19" t="s">
        <v>6580</v>
      </c>
    </row>
    <row r="1793" spans="1:3" ht="12.75">
      <c r="A1793" s="19" t="s">
        <v>6997</v>
      </c>
      <c r="B1793" s="20">
        <v>9</v>
      </c>
      <c r="C1793" s="19" t="s">
        <v>6998</v>
      </c>
    </row>
    <row r="1794" spans="1:3" ht="12.75">
      <c r="A1794" s="19" t="s">
        <v>3507</v>
      </c>
      <c r="B1794" s="20">
        <v>0</v>
      </c>
      <c r="C1794" s="19" t="s">
        <v>4979</v>
      </c>
    </row>
    <row r="1795" spans="1:3" ht="12.75">
      <c r="A1795" s="19" t="s">
        <v>6999</v>
      </c>
      <c r="B1795" s="20">
        <v>9</v>
      </c>
      <c r="C1795" s="19" t="s">
        <v>7000</v>
      </c>
    </row>
    <row r="1796" spans="1:3" ht="12.75">
      <c r="A1796" s="19" t="s">
        <v>2042</v>
      </c>
      <c r="B1796" s="20">
        <v>0</v>
      </c>
      <c r="C1796" s="19" t="s">
        <v>4980</v>
      </c>
    </row>
    <row r="1797" spans="1:3" ht="12.75">
      <c r="A1797" s="19" t="s">
        <v>2043</v>
      </c>
      <c r="B1797" s="20">
        <v>8</v>
      </c>
      <c r="C1797" s="19" t="s">
        <v>4981</v>
      </c>
    </row>
    <row r="1798" spans="1:3" ht="12.75">
      <c r="A1798" s="19" t="s">
        <v>2044</v>
      </c>
      <c r="B1798" s="20">
        <v>6</v>
      </c>
      <c r="C1798" s="19" t="s">
        <v>4982</v>
      </c>
    </row>
    <row r="1799" spans="1:3" ht="12.75">
      <c r="A1799" s="19" t="s">
        <v>2045</v>
      </c>
      <c r="B1799" s="20">
        <v>0</v>
      </c>
      <c r="C1799" s="19" t="s">
        <v>4983</v>
      </c>
    </row>
    <row r="1800" spans="1:3" ht="12.75">
      <c r="A1800" s="19" t="s">
        <v>2046</v>
      </c>
      <c r="B1800" s="20">
        <v>6</v>
      </c>
      <c r="C1800" s="19" t="s">
        <v>4984</v>
      </c>
    </row>
    <row r="1801" spans="1:3" ht="12.75">
      <c r="A1801" s="19" t="s">
        <v>2047</v>
      </c>
      <c r="B1801" s="20">
        <v>5</v>
      </c>
      <c r="C1801" s="19" t="s">
        <v>4985</v>
      </c>
    </row>
    <row r="1802" spans="1:3" ht="12.75">
      <c r="A1802" s="19" t="s">
        <v>2048</v>
      </c>
      <c r="B1802" s="20">
        <v>6</v>
      </c>
      <c r="C1802" s="19" t="s">
        <v>4986</v>
      </c>
    </row>
    <row r="1803" spans="1:3" ht="12.75">
      <c r="A1803" s="19" t="s">
        <v>2049</v>
      </c>
      <c r="B1803" s="20">
        <v>9</v>
      </c>
      <c r="C1803" s="19" t="s">
        <v>4987</v>
      </c>
    </row>
    <row r="1804" spans="1:3" ht="12.75">
      <c r="A1804" s="19" t="s">
        <v>6581</v>
      </c>
      <c r="B1804" s="20">
        <v>0</v>
      </c>
      <c r="C1804" s="19" t="s">
        <v>6582</v>
      </c>
    </row>
    <row r="1805" spans="1:3" ht="12.75">
      <c r="A1805" s="19" t="s">
        <v>6583</v>
      </c>
      <c r="B1805" s="20">
        <v>8</v>
      </c>
      <c r="C1805" s="19" t="s">
        <v>6584</v>
      </c>
    </row>
    <row r="1806" spans="1:3" ht="12.75">
      <c r="A1806" s="19" t="s">
        <v>6585</v>
      </c>
      <c r="B1806" s="20">
        <v>6</v>
      </c>
      <c r="C1806" s="19" t="s">
        <v>6586</v>
      </c>
    </row>
    <row r="1807" spans="1:3" ht="12.75">
      <c r="A1807" s="19" t="s">
        <v>6587</v>
      </c>
      <c r="B1807" s="20">
        <v>4</v>
      </c>
      <c r="C1807" s="19" t="s">
        <v>6588</v>
      </c>
    </row>
    <row r="1808" spans="1:3" ht="12.75">
      <c r="A1808" s="19" t="s">
        <v>7001</v>
      </c>
      <c r="B1808" s="20">
        <v>2</v>
      </c>
      <c r="C1808" s="19" t="s">
        <v>7002</v>
      </c>
    </row>
    <row r="1809" spans="1:3" ht="12.75">
      <c r="A1809" s="19" t="s">
        <v>7003</v>
      </c>
      <c r="B1809" s="20">
        <v>3</v>
      </c>
      <c r="C1809" s="19" t="s">
        <v>7004</v>
      </c>
    </row>
    <row r="1810" spans="1:3" ht="12.75">
      <c r="A1810" s="19" t="s">
        <v>6245</v>
      </c>
      <c r="B1810" s="20">
        <v>9</v>
      </c>
      <c r="C1810" s="19" t="s">
        <v>6246</v>
      </c>
    </row>
    <row r="1811" spans="1:3" ht="12.75">
      <c r="A1811" s="19" t="s">
        <v>6247</v>
      </c>
      <c r="B1811" s="20">
        <v>7</v>
      </c>
      <c r="C1811" s="19" t="s">
        <v>6248</v>
      </c>
    </row>
    <row r="1812" spans="1:3" ht="12.75">
      <c r="A1812" s="19" t="s">
        <v>6249</v>
      </c>
      <c r="B1812" s="20">
        <v>5</v>
      </c>
      <c r="C1812" s="19" t="s">
        <v>6250</v>
      </c>
    </row>
    <row r="1813" spans="1:3" ht="12.75">
      <c r="A1813" s="19" t="s">
        <v>6251</v>
      </c>
      <c r="B1813" s="20">
        <v>3</v>
      </c>
      <c r="C1813" s="19" t="s">
        <v>6252</v>
      </c>
    </row>
    <row r="1814" spans="1:3" ht="12.75">
      <c r="A1814" s="19" t="s">
        <v>6589</v>
      </c>
      <c r="B1814" s="20">
        <v>3</v>
      </c>
      <c r="C1814" s="19" t="s">
        <v>6590</v>
      </c>
    </row>
    <row r="1815" spans="1:3" ht="12.75">
      <c r="A1815" s="19" t="s">
        <v>6591</v>
      </c>
      <c r="B1815" s="20">
        <v>1</v>
      </c>
      <c r="C1815" s="19" t="s">
        <v>6592</v>
      </c>
    </row>
    <row r="1816" spans="1:3" ht="12.75">
      <c r="A1816" s="19" t="s">
        <v>6593</v>
      </c>
      <c r="B1816" s="20">
        <v>7</v>
      </c>
      <c r="C1816" s="19" t="s">
        <v>6594</v>
      </c>
    </row>
    <row r="1817" spans="1:3" ht="12.75">
      <c r="A1817" s="19" t="s">
        <v>7005</v>
      </c>
      <c r="B1817" s="20">
        <v>3</v>
      </c>
      <c r="C1817" s="19" t="s">
        <v>7006</v>
      </c>
    </row>
    <row r="1818" spans="1:3" ht="12.75">
      <c r="A1818" s="19" t="s">
        <v>7007</v>
      </c>
      <c r="B1818" s="20">
        <v>8</v>
      </c>
      <c r="C1818" s="19" t="s">
        <v>7008</v>
      </c>
    </row>
    <row r="1819" spans="1:3" ht="12.75">
      <c r="A1819" s="19" t="s">
        <v>6595</v>
      </c>
      <c r="B1819" s="20">
        <v>2</v>
      </c>
      <c r="C1819" s="19" t="s">
        <v>6596</v>
      </c>
    </row>
    <row r="1820" spans="1:3" ht="12.75">
      <c r="A1820" s="19" t="s">
        <v>7009</v>
      </c>
      <c r="B1820" s="20">
        <v>7</v>
      </c>
      <c r="C1820" s="19" t="s">
        <v>7010</v>
      </c>
    </row>
    <row r="1821" spans="1:3" ht="12.75">
      <c r="A1821" s="19" t="s">
        <v>2050</v>
      </c>
      <c r="B1821" s="20">
        <v>9</v>
      </c>
      <c r="C1821" s="19" t="s">
        <v>4988</v>
      </c>
    </row>
    <row r="1822" spans="1:3" ht="12.75">
      <c r="A1822" s="19" t="s">
        <v>2051</v>
      </c>
      <c r="B1822" s="20">
        <v>0</v>
      </c>
      <c r="C1822" s="19" t="s">
        <v>4989</v>
      </c>
    </row>
    <row r="1823" spans="1:3" ht="12.75">
      <c r="A1823" s="19" t="s">
        <v>2052</v>
      </c>
      <c r="B1823" s="20">
        <v>5</v>
      </c>
      <c r="C1823" s="19" t="s">
        <v>4990</v>
      </c>
    </row>
    <row r="1824" spans="1:3" ht="12.75">
      <c r="A1824" s="19" t="s">
        <v>2053</v>
      </c>
      <c r="B1824" s="20">
        <v>9</v>
      </c>
      <c r="C1824" s="19" t="s">
        <v>4991</v>
      </c>
    </row>
    <row r="1825" spans="1:3" ht="12.75">
      <c r="A1825" s="19" t="s">
        <v>2054</v>
      </c>
      <c r="B1825" s="20">
        <v>7</v>
      </c>
      <c r="C1825" s="19" t="s">
        <v>4992</v>
      </c>
    </row>
    <row r="1826" spans="1:3" ht="12.75">
      <c r="A1826" s="19" t="s">
        <v>2055</v>
      </c>
      <c r="B1826" s="20">
        <v>5</v>
      </c>
      <c r="C1826" s="19" t="s">
        <v>4993</v>
      </c>
    </row>
    <row r="1827" spans="1:3" ht="12.75">
      <c r="A1827" s="19" t="s">
        <v>6253</v>
      </c>
      <c r="B1827" s="20">
        <v>5</v>
      </c>
      <c r="C1827" s="19" t="s">
        <v>6254</v>
      </c>
    </row>
    <row r="1828" spans="1:3" ht="12.75">
      <c r="A1828" s="19" t="s">
        <v>6597</v>
      </c>
      <c r="B1828" s="20">
        <v>8</v>
      </c>
      <c r="C1828" s="19" t="s">
        <v>6598</v>
      </c>
    </row>
    <row r="1829" spans="1:3" ht="12.75">
      <c r="A1829" s="19" t="s">
        <v>7011</v>
      </c>
      <c r="B1829" s="20">
        <v>5</v>
      </c>
      <c r="C1829" s="19" t="s">
        <v>7012</v>
      </c>
    </row>
    <row r="1830" spans="1:3" ht="12.75">
      <c r="A1830" s="19" t="s">
        <v>7013</v>
      </c>
      <c r="B1830" s="20">
        <v>1</v>
      </c>
      <c r="C1830" s="19" t="s">
        <v>7014</v>
      </c>
    </row>
    <row r="1831" spans="1:3" ht="12.75">
      <c r="A1831" s="19" t="s">
        <v>4994</v>
      </c>
      <c r="B1831" s="20">
        <v>3</v>
      </c>
      <c r="C1831" s="19" t="s">
        <v>4995</v>
      </c>
    </row>
    <row r="1832" spans="1:3" ht="12.75">
      <c r="A1832" s="19" t="s">
        <v>3508</v>
      </c>
      <c r="B1832" s="20">
        <v>1</v>
      </c>
      <c r="C1832" s="19" t="s">
        <v>4996</v>
      </c>
    </row>
    <row r="1833" spans="1:3" ht="12.75">
      <c r="A1833" s="19" t="s">
        <v>4997</v>
      </c>
      <c r="B1833" s="20">
        <v>4</v>
      </c>
      <c r="C1833" s="19" t="s">
        <v>4998</v>
      </c>
    </row>
    <row r="1834" spans="1:3" ht="12.75">
      <c r="A1834" s="19" t="s">
        <v>5924</v>
      </c>
      <c r="B1834" s="20">
        <v>9</v>
      </c>
      <c r="C1834" s="19" t="s">
        <v>5925</v>
      </c>
    </row>
    <row r="1835" spans="1:3" ht="12.75">
      <c r="A1835" s="19" t="s">
        <v>6255</v>
      </c>
      <c r="B1835" s="20">
        <v>7</v>
      </c>
      <c r="C1835" s="19" t="s">
        <v>6256</v>
      </c>
    </row>
    <row r="1836" spans="1:3" ht="12.75">
      <c r="A1836" s="19" t="s">
        <v>6257</v>
      </c>
      <c r="B1836" s="20">
        <v>0</v>
      </c>
      <c r="C1836" s="19" t="s">
        <v>6258</v>
      </c>
    </row>
    <row r="1837" spans="1:3" ht="12.75">
      <c r="A1837" s="19" t="s">
        <v>6259</v>
      </c>
      <c r="B1837" s="20">
        <v>8</v>
      </c>
      <c r="C1837" s="19" t="s">
        <v>6260</v>
      </c>
    </row>
    <row r="1838" spans="1:3" ht="12.75">
      <c r="A1838" s="19" t="s">
        <v>6599</v>
      </c>
      <c r="B1838" s="20">
        <v>6</v>
      </c>
      <c r="C1838" s="19" t="s">
        <v>6600</v>
      </c>
    </row>
    <row r="1839" spans="1:3" ht="12.75">
      <c r="A1839" s="19" t="s">
        <v>6601</v>
      </c>
      <c r="B1839" s="20">
        <v>4</v>
      </c>
      <c r="C1839" s="19" t="s">
        <v>6602</v>
      </c>
    </row>
    <row r="1840" spans="1:3" ht="12.75">
      <c r="A1840" s="19" t="s">
        <v>6603</v>
      </c>
      <c r="B1840" s="20">
        <v>2</v>
      </c>
      <c r="C1840" s="19" t="s">
        <v>6604</v>
      </c>
    </row>
    <row r="1841" spans="1:3" ht="12.75">
      <c r="A1841" s="19" t="s">
        <v>6605</v>
      </c>
      <c r="B1841" s="20">
        <v>9</v>
      </c>
      <c r="C1841" s="19" t="s">
        <v>6606</v>
      </c>
    </row>
    <row r="1842" spans="1:3" ht="12.75">
      <c r="A1842" s="19" t="s">
        <v>6607</v>
      </c>
      <c r="B1842" s="20">
        <v>7</v>
      </c>
      <c r="C1842" s="19" t="s">
        <v>6608</v>
      </c>
    </row>
    <row r="1843" spans="1:3" ht="12.75">
      <c r="A1843" s="19" t="s">
        <v>7015</v>
      </c>
      <c r="B1843" s="20">
        <v>3</v>
      </c>
      <c r="C1843" s="19" t="s">
        <v>7016</v>
      </c>
    </row>
    <row r="1844" spans="1:3" ht="12.75">
      <c r="A1844" s="19" t="s">
        <v>7017</v>
      </c>
      <c r="B1844" s="20">
        <v>1</v>
      </c>
      <c r="C1844" s="19" t="s">
        <v>7018</v>
      </c>
    </row>
    <row r="1845" spans="1:3" ht="12.75">
      <c r="A1845" s="19" t="s">
        <v>7019</v>
      </c>
      <c r="B1845" s="20">
        <v>4</v>
      </c>
      <c r="C1845" s="19" t="s">
        <v>7020</v>
      </c>
    </row>
    <row r="1846" spans="1:3" ht="12.75">
      <c r="A1846" s="19" t="s">
        <v>5926</v>
      </c>
      <c r="B1846" s="20">
        <v>6</v>
      </c>
      <c r="C1846" s="19" t="s">
        <v>5927</v>
      </c>
    </row>
    <row r="1847" spans="1:3" ht="12.75">
      <c r="A1847" s="19" t="s">
        <v>6261</v>
      </c>
      <c r="B1847" s="20">
        <v>7</v>
      </c>
      <c r="C1847" s="19" t="s">
        <v>6262</v>
      </c>
    </row>
    <row r="1848" spans="1:3" ht="12.75">
      <c r="A1848" s="19" t="s">
        <v>6263</v>
      </c>
      <c r="B1848" s="20">
        <v>5</v>
      </c>
      <c r="C1848" s="19" t="s">
        <v>6264</v>
      </c>
    </row>
    <row r="1849" spans="1:3" ht="12.75">
      <c r="A1849" s="19" t="s">
        <v>2415</v>
      </c>
      <c r="B1849" s="20">
        <v>9</v>
      </c>
      <c r="C1849" s="19" t="s">
        <v>4999</v>
      </c>
    </row>
    <row r="1850" spans="1:3" ht="12.75">
      <c r="A1850" s="19" t="s">
        <v>2416</v>
      </c>
      <c r="B1850" s="20">
        <v>6</v>
      </c>
      <c r="C1850" s="19" t="s">
        <v>5000</v>
      </c>
    </row>
    <row r="1851" spans="1:3" ht="12.75">
      <c r="A1851" s="19" t="s">
        <v>2417</v>
      </c>
      <c r="B1851" s="20">
        <v>1</v>
      </c>
      <c r="C1851" s="19" t="s">
        <v>5001</v>
      </c>
    </row>
    <row r="1852" spans="1:3" ht="12.75">
      <c r="A1852" s="19" t="s">
        <v>6265</v>
      </c>
      <c r="B1852" s="20">
        <v>6</v>
      </c>
      <c r="C1852" s="19" t="s">
        <v>6266</v>
      </c>
    </row>
    <row r="1853" spans="1:3" ht="12.75">
      <c r="A1853" s="19" t="s">
        <v>2418</v>
      </c>
      <c r="B1853" s="20">
        <v>2</v>
      </c>
      <c r="C1853" s="19" t="s">
        <v>5002</v>
      </c>
    </row>
    <row r="1854" spans="1:3" ht="12.75">
      <c r="A1854" s="19" t="s">
        <v>6267</v>
      </c>
      <c r="B1854" s="20">
        <v>6</v>
      </c>
      <c r="C1854" s="19" t="s">
        <v>6268</v>
      </c>
    </row>
    <row r="1855" spans="1:3" ht="12.75">
      <c r="A1855" s="19" t="s">
        <v>2419</v>
      </c>
      <c r="B1855" s="20">
        <v>7</v>
      </c>
      <c r="C1855" s="19" t="s">
        <v>5003</v>
      </c>
    </row>
    <row r="1856" spans="1:3" ht="12.75">
      <c r="A1856" s="19" t="s">
        <v>2420</v>
      </c>
      <c r="B1856" s="20">
        <v>4</v>
      </c>
      <c r="C1856" s="19" t="s">
        <v>5004</v>
      </c>
    </row>
    <row r="1857" spans="1:3" ht="12.75">
      <c r="A1857" s="19" t="s">
        <v>6269</v>
      </c>
      <c r="B1857" s="20">
        <v>5</v>
      </c>
      <c r="C1857" s="19" t="s">
        <v>6270</v>
      </c>
    </row>
    <row r="1858" spans="1:3" ht="12.75">
      <c r="A1858" s="19" t="s">
        <v>7021</v>
      </c>
      <c r="B1858" s="20">
        <v>3</v>
      </c>
      <c r="C1858" s="19" t="s">
        <v>7022</v>
      </c>
    </row>
    <row r="1859" spans="1:3" ht="12.75">
      <c r="A1859" s="19" t="s">
        <v>2421</v>
      </c>
      <c r="B1859" s="20">
        <v>9</v>
      </c>
      <c r="C1859" s="19" t="s">
        <v>5005</v>
      </c>
    </row>
    <row r="1860" spans="1:3" ht="12.75">
      <c r="A1860" s="19" t="s">
        <v>2422</v>
      </c>
      <c r="B1860" s="20">
        <v>6</v>
      </c>
      <c r="C1860" s="19" t="s">
        <v>5006</v>
      </c>
    </row>
    <row r="1861" spans="1:3" ht="12.75">
      <c r="A1861" s="19" t="s">
        <v>7299</v>
      </c>
      <c r="B1861" s="20">
        <v>9</v>
      </c>
      <c r="C1861" s="19" t="s">
        <v>7300</v>
      </c>
    </row>
    <row r="1862" spans="1:3" ht="12.75">
      <c r="A1862" s="19" t="s">
        <v>6271</v>
      </c>
      <c r="B1862" s="20">
        <v>5</v>
      </c>
      <c r="C1862" s="19" t="s">
        <v>6272</v>
      </c>
    </row>
    <row r="1863" spans="1:3" ht="12.75">
      <c r="A1863" s="19" t="s">
        <v>3509</v>
      </c>
      <c r="B1863" s="20">
        <v>1</v>
      </c>
      <c r="C1863" s="19" t="s">
        <v>5007</v>
      </c>
    </row>
    <row r="1864" spans="1:3" ht="12.75">
      <c r="A1864" s="19" t="s">
        <v>3510</v>
      </c>
      <c r="B1864" s="20">
        <v>2</v>
      </c>
      <c r="C1864" s="19" t="s">
        <v>5008</v>
      </c>
    </row>
    <row r="1865" spans="1:3" ht="12.75">
      <c r="A1865" s="19" t="s">
        <v>3511</v>
      </c>
      <c r="B1865" s="20">
        <v>8</v>
      </c>
      <c r="C1865" s="19" t="s">
        <v>5009</v>
      </c>
    </row>
    <row r="1866" spans="1:3" ht="12.75">
      <c r="A1866" s="19" t="s">
        <v>2423</v>
      </c>
      <c r="B1866" s="20">
        <v>3</v>
      </c>
      <c r="C1866" s="19" t="s">
        <v>5010</v>
      </c>
    </row>
    <row r="1867" spans="1:3" ht="12.75">
      <c r="A1867" s="19" t="s">
        <v>6273</v>
      </c>
      <c r="B1867" s="20">
        <v>4</v>
      </c>
      <c r="C1867" s="19" t="s">
        <v>6274</v>
      </c>
    </row>
    <row r="1868" spans="1:3" ht="12.75">
      <c r="A1868" s="19" t="s">
        <v>2424</v>
      </c>
      <c r="B1868" s="20">
        <v>5</v>
      </c>
      <c r="C1868" s="19" t="s">
        <v>5011</v>
      </c>
    </row>
    <row r="1869" spans="1:3" ht="12.75">
      <c r="A1869" s="19" t="s">
        <v>2425</v>
      </c>
      <c r="B1869" s="20">
        <v>4</v>
      </c>
      <c r="C1869" s="19" t="s">
        <v>5012</v>
      </c>
    </row>
    <row r="1870" spans="1:3" ht="12.75">
      <c r="A1870" s="19" t="s">
        <v>6275</v>
      </c>
      <c r="B1870" s="20">
        <v>8</v>
      </c>
      <c r="C1870" s="19" t="s">
        <v>6276</v>
      </c>
    </row>
    <row r="1871" spans="1:3" ht="12.75">
      <c r="A1871" s="19" t="s">
        <v>7023</v>
      </c>
      <c r="B1871" s="20">
        <v>5</v>
      </c>
      <c r="C1871" s="19" t="s">
        <v>7024</v>
      </c>
    </row>
    <row r="1872" spans="1:3" ht="12.75">
      <c r="A1872" s="19" t="s">
        <v>7025</v>
      </c>
      <c r="B1872" s="20">
        <v>3</v>
      </c>
      <c r="C1872" s="19" t="s">
        <v>7026</v>
      </c>
    </row>
    <row r="1873" spans="1:3" ht="12.75">
      <c r="A1873" s="19" t="s">
        <v>2426</v>
      </c>
      <c r="B1873" s="20">
        <v>5</v>
      </c>
      <c r="C1873" s="19" t="s">
        <v>5013</v>
      </c>
    </row>
    <row r="1874" spans="1:3" ht="12.75">
      <c r="A1874" s="19" t="s">
        <v>2427</v>
      </c>
      <c r="B1874" s="20">
        <v>3</v>
      </c>
      <c r="C1874" s="19" t="s">
        <v>5014</v>
      </c>
    </row>
    <row r="1875" spans="1:3" ht="12.75">
      <c r="A1875" s="19" t="s">
        <v>3512</v>
      </c>
      <c r="B1875" s="20">
        <v>9</v>
      </c>
      <c r="C1875" s="19" t="s">
        <v>5015</v>
      </c>
    </row>
    <row r="1876" spans="1:3" ht="12.75">
      <c r="A1876" s="19" t="s">
        <v>3513</v>
      </c>
      <c r="B1876" s="20">
        <v>7</v>
      </c>
      <c r="C1876" s="19" t="s">
        <v>5016</v>
      </c>
    </row>
    <row r="1877" spans="1:3" ht="12.75">
      <c r="A1877" s="19" t="s">
        <v>3514</v>
      </c>
      <c r="B1877" s="20">
        <v>0</v>
      </c>
      <c r="C1877" s="19" t="s">
        <v>5017</v>
      </c>
    </row>
    <row r="1878" spans="1:3" ht="12.75">
      <c r="A1878" s="19" t="s">
        <v>3515</v>
      </c>
      <c r="B1878" s="20">
        <v>4</v>
      </c>
      <c r="C1878" s="19" t="s">
        <v>5018</v>
      </c>
    </row>
    <row r="1879" spans="1:3" ht="12.75">
      <c r="A1879" s="19" t="s">
        <v>6277</v>
      </c>
      <c r="B1879" s="20">
        <v>2</v>
      </c>
      <c r="C1879" s="19" t="s">
        <v>6278</v>
      </c>
    </row>
    <row r="1880" spans="1:3" ht="12.75">
      <c r="A1880" s="19" t="s">
        <v>6279</v>
      </c>
      <c r="B1880" s="20">
        <v>9</v>
      </c>
      <c r="C1880" s="19" t="s">
        <v>6280</v>
      </c>
    </row>
    <row r="1881" spans="1:3" ht="12.75">
      <c r="A1881" s="19" t="s">
        <v>6281</v>
      </c>
      <c r="B1881" s="20">
        <v>7</v>
      </c>
      <c r="C1881" s="19" t="s">
        <v>6282</v>
      </c>
    </row>
    <row r="1882" spans="1:3" ht="12.75">
      <c r="A1882" s="19" t="s">
        <v>6609</v>
      </c>
      <c r="B1882" s="20">
        <v>9</v>
      </c>
      <c r="C1882" s="19" t="s">
        <v>6610</v>
      </c>
    </row>
    <row r="1883" spans="1:3" ht="12.75">
      <c r="A1883" s="19" t="s">
        <v>7027</v>
      </c>
      <c r="B1883" s="20">
        <v>5</v>
      </c>
      <c r="C1883" s="19" t="s">
        <v>7028</v>
      </c>
    </row>
    <row r="1884" spans="1:3" ht="12.75">
      <c r="A1884" s="19" t="s">
        <v>7029</v>
      </c>
      <c r="B1884" s="20">
        <v>3</v>
      </c>
      <c r="C1884" s="19" t="s">
        <v>7030</v>
      </c>
    </row>
    <row r="1885" spans="1:3" ht="12.75">
      <c r="A1885" s="19" t="s">
        <v>7301</v>
      </c>
      <c r="B1885" s="20">
        <v>0</v>
      </c>
      <c r="C1885" s="19" t="s">
        <v>7302</v>
      </c>
    </row>
    <row r="1886" spans="1:3" ht="12.75">
      <c r="A1886" s="19" t="s">
        <v>2428</v>
      </c>
      <c r="B1886" s="20">
        <v>3</v>
      </c>
      <c r="C1886" s="19" t="s">
        <v>5019</v>
      </c>
    </row>
    <row r="1887" spans="1:3" ht="12.75">
      <c r="A1887" s="19" t="s">
        <v>3516</v>
      </c>
      <c r="B1887" s="20">
        <v>6</v>
      </c>
      <c r="C1887" s="19" t="s">
        <v>5020</v>
      </c>
    </row>
    <row r="1888" spans="1:3" ht="12.75">
      <c r="A1888" s="19" t="s">
        <v>7031</v>
      </c>
      <c r="B1888" s="20">
        <v>7</v>
      </c>
      <c r="C1888" s="19" t="s">
        <v>7032</v>
      </c>
    </row>
    <row r="1889" spans="1:3" ht="12.75">
      <c r="A1889" s="19" t="s">
        <v>3402</v>
      </c>
      <c r="B1889" s="20">
        <v>3</v>
      </c>
      <c r="C1889" s="19" t="s">
        <v>5021</v>
      </c>
    </row>
    <row r="1890" spans="1:3" ht="12.75">
      <c r="A1890" s="19" t="s">
        <v>6611</v>
      </c>
      <c r="B1890" s="20">
        <v>7</v>
      </c>
      <c r="C1890" s="19" t="s">
        <v>6612</v>
      </c>
    </row>
    <row r="1891" spans="1:3" ht="12.75">
      <c r="A1891" s="19" t="s">
        <v>7033</v>
      </c>
      <c r="B1891" s="20">
        <v>1</v>
      </c>
      <c r="C1891" s="19" t="s">
        <v>7034</v>
      </c>
    </row>
    <row r="1892" spans="1:3" ht="12.75">
      <c r="A1892" s="19" t="s">
        <v>2429</v>
      </c>
      <c r="B1892" s="20">
        <v>9</v>
      </c>
      <c r="C1892" s="19" t="s">
        <v>5022</v>
      </c>
    </row>
    <row r="1893" spans="1:3" ht="12.75">
      <c r="A1893" s="19" t="s">
        <v>2430</v>
      </c>
      <c r="B1893" s="20">
        <v>3</v>
      </c>
      <c r="C1893" s="19" t="s">
        <v>5023</v>
      </c>
    </row>
    <row r="1894" spans="1:3" ht="12.75">
      <c r="A1894" s="19" t="s">
        <v>2431</v>
      </c>
      <c r="B1894" s="20">
        <v>1</v>
      </c>
      <c r="C1894" s="19" t="s">
        <v>5024</v>
      </c>
    </row>
    <row r="1895" spans="1:3" ht="12.75">
      <c r="A1895" s="19" t="s">
        <v>6283</v>
      </c>
      <c r="B1895" s="20">
        <v>0</v>
      </c>
      <c r="C1895" s="19" t="s">
        <v>6284</v>
      </c>
    </row>
    <row r="1896" spans="1:3" ht="12.75">
      <c r="A1896" s="19" t="s">
        <v>6613</v>
      </c>
      <c r="B1896" s="20">
        <v>8</v>
      </c>
      <c r="C1896" s="19" t="s">
        <v>6614</v>
      </c>
    </row>
    <row r="1897" spans="1:3" ht="12.75">
      <c r="A1897" s="19" t="s">
        <v>3403</v>
      </c>
      <c r="B1897" s="20">
        <v>3</v>
      </c>
      <c r="C1897" s="19" t="s">
        <v>5025</v>
      </c>
    </row>
    <row r="1898" spans="1:3" ht="12.75">
      <c r="A1898" s="19" t="s">
        <v>5928</v>
      </c>
      <c r="B1898" s="20">
        <v>9</v>
      </c>
      <c r="C1898" s="19" t="s">
        <v>5929</v>
      </c>
    </row>
    <row r="1899" spans="1:3" ht="12.75">
      <c r="A1899" s="19" t="s">
        <v>6285</v>
      </c>
      <c r="B1899" s="20">
        <v>7</v>
      </c>
      <c r="C1899" s="19" t="s">
        <v>6286</v>
      </c>
    </row>
    <row r="1900" spans="1:3" ht="12.75">
      <c r="A1900" s="19" t="s">
        <v>7035</v>
      </c>
      <c r="B1900" s="20">
        <v>5</v>
      </c>
      <c r="C1900" s="19" t="s">
        <v>7036</v>
      </c>
    </row>
    <row r="1901" spans="1:3" ht="12.75">
      <c r="A1901" s="19" t="s">
        <v>7037</v>
      </c>
      <c r="B1901" s="20">
        <v>3</v>
      </c>
      <c r="C1901" s="19" t="s">
        <v>7038</v>
      </c>
    </row>
    <row r="1902" spans="1:3" ht="12.75">
      <c r="A1902" s="19" t="s">
        <v>5026</v>
      </c>
      <c r="B1902" s="20">
        <v>8</v>
      </c>
      <c r="C1902" s="19" t="s">
        <v>5027</v>
      </c>
    </row>
    <row r="1903" spans="1:3" ht="12.75">
      <c r="A1903" s="19" t="s">
        <v>5930</v>
      </c>
      <c r="B1903" s="20">
        <v>2</v>
      </c>
      <c r="C1903" s="19" t="s">
        <v>5931</v>
      </c>
    </row>
    <row r="1904" spans="1:3" ht="12.75">
      <c r="A1904" s="19" t="s">
        <v>5932</v>
      </c>
      <c r="B1904" s="20">
        <v>9</v>
      </c>
      <c r="C1904" s="19" t="s">
        <v>5933</v>
      </c>
    </row>
    <row r="1905" spans="1:3" ht="12.75">
      <c r="A1905" s="19" t="s">
        <v>7039</v>
      </c>
      <c r="B1905" s="20">
        <v>7</v>
      </c>
      <c r="C1905" s="19" t="s">
        <v>7040</v>
      </c>
    </row>
    <row r="1906" spans="1:3" ht="12.75">
      <c r="A1906" s="19" t="s">
        <v>7041</v>
      </c>
      <c r="B1906" s="20">
        <v>5</v>
      </c>
      <c r="C1906" s="19" t="s">
        <v>7042</v>
      </c>
    </row>
    <row r="1907" spans="1:3" ht="12.75">
      <c r="A1907" s="19" t="s">
        <v>6287</v>
      </c>
      <c r="B1907" s="20">
        <v>0</v>
      </c>
      <c r="C1907" s="19" t="s">
        <v>6288</v>
      </c>
    </row>
    <row r="1908" spans="1:3" ht="12.75">
      <c r="A1908" s="19" t="s">
        <v>5934</v>
      </c>
      <c r="B1908" s="20">
        <v>9</v>
      </c>
      <c r="C1908" s="19" t="s">
        <v>5935</v>
      </c>
    </row>
    <row r="1909" spans="1:3" ht="12.75">
      <c r="A1909" s="19" t="s">
        <v>5936</v>
      </c>
      <c r="B1909" s="20">
        <v>5</v>
      </c>
      <c r="C1909" s="19" t="s">
        <v>5937</v>
      </c>
    </row>
    <row r="1910" spans="1:3" ht="12.75">
      <c r="A1910" s="19" t="s">
        <v>7043</v>
      </c>
      <c r="B1910" s="20">
        <v>1</v>
      </c>
      <c r="C1910" s="19" t="s">
        <v>7044</v>
      </c>
    </row>
    <row r="1911" spans="1:3" ht="12.75">
      <c r="A1911" s="19" t="s">
        <v>7045</v>
      </c>
      <c r="B1911" s="20">
        <v>8</v>
      </c>
      <c r="C1911" s="19" t="s">
        <v>7046</v>
      </c>
    </row>
    <row r="1912" spans="1:3" ht="12.75">
      <c r="A1912" s="19" t="s">
        <v>7047</v>
      </c>
      <c r="B1912" s="20">
        <v>2</v>
      </c>
      <c r="C1912" s="19" t="s">
        <v>7048</v>
      </c>
    </row>
    <row r="1913" spans="1:3" ht="12.75">
      <c r="A1913" s="19" t="s">
        <v>7049</v>
      </c>
      <c r="B1913" s="20">
        <v>9</v>
      </c>
      <c r="C1913" s="19" t="s">
        <v>7050</v>
      </c>
    </row>
    <row r="1914" spans="1:3" ht="12.75">
      <c r="A1914" s="19" t="s">
        <v>5028</v>
      </c>
      <c r="B1914" s="20">
        <v>8</v>
      </c>
      <c r="C1914" s="19" t="s">
        <v>5029</v>
      </c>
    </row>
    <row r="1915" spans="1:3" ht="12.75">
      <c r="A1915" s="19" t="s">
        <v>6615</v>
      </c>
      <c r="B1915" s="20">
        <v>3</v>
      </c>
      <c r="C1915" s="19" t="s">
        <v>6616</v>
      </c>
    </row>
    <row r="1916" spans="1:3" ht="12.75">
      <c r="A1916" s="19" t="s">
        <v>6617</v>
      </c>
      <c r="B1916" s="20">
        <v>0</v>
      </c>
      <c r="C1916" s="19" t="s">
        <v>6618</v>
      </c>
    </row>
    <row r="1917" spans="1:3" ht="12.75">
      <c r="A1917" s="19" t="s">
        <v>6619</v>
      </c>
      <c r="B1917" s="20">
        <v>8</v>
      </c>
      <c r="C1917" s="19" t="s">
        <v>6620</v>
      </c>
    </row>
    <row r="1918" spans="1:3" ht="12.75">
      <c r="A1918" s="19" t="s">
        <v>6621</v>
      </c>
      <c r="B1918" s="20">
        <v>5</v>
      </c>
      <c r="C1918" s="19" t="s">
        <v>6622</v>
      </c>
    </row>
    <row r="1919" spans="1:3" ht="12.75">
      <c r="A1919" s="19" t="s">
        <v>7051</v>
      </c>
      <c r="B1919" s="20">
        <v>0</v>
      </c>
      <c r="C1919" s="19" t="s">
        <v>7052</v>
      </c>
    </row>
    <row r="1920" spans="1:3" ht="12.75">
      <c r="A1920" s="19" t="s">
        <v>7053</v>
      </c>
      <c r="B1920" s="20">
        <v>5</v>
      </c>
      <c r="C1920" s="19" t="s">
        <v>7054</v>
      </c>
    </row>
    <row r="1921" spans="1:3" ht="12.75">
      <c r="A1921" s="19" t="s">
        <v>7055</v>
      </c>
      <c r="B1921" s="20">
        <v>9</v>
      </c>
      <c r="C1921" s="19" t="s">
        <v>7056</v>
      </c>
    </row>
    <row r="1922" spans="1:3" ht="12.75">
      <c r="A1922" s="19" t="s">
        <v>7057</v>
      </c>
      <c r="B1922" s="20">
        <v>6</v>
      </c>
      <c r="C1922" s="19" t="s">
        <v>7058</v>
      </c>
    </row>
    <row r="1923" spans="1:3" ht="12.75">
      <c r="A1923" s="19" t="s">
        <v>7059</v>
      </c>
      <c r="B1923" s="20">
        <v>1</v>
      </c>
      <c r="C1923" s="19" t="s">
        <v>7060</v>
      </c>
    </row>
    <row r="1924" spans="1:3" ht="12.75">
      <c r="A1924" s="19" t="s">
        <v>7061</v>
      </c>
      <c r="B1924" s="20">
        <v>2</v>
      </c>
      <c r="C1924" s="19" t="s">
        <v>7062</v>
      </c>
    </row>
    <row r="1925" spans="1:3" ht="12.75">
      <c r="A1925" s="19" t="s">
        <v>7063</v>
      </c>
      <c r="B1925" s="20">
        <v>9</v>
      </c>
      <c r="C1925" s="19" t="s">
        <v>7064</v>
      </c>
    </row>
    <row r="1926" spans="1:3" ht="12.75">
      <c r="A1926" s="19" t="s">
        <v>7065</v>
      </c>
      <c r="B1926" s="20">
        <v>4</v>
      </c>
      <c r="C1926" s="19" t="s">
        <v>7066</v>
      </c>
    </row>
    <row r="1927" spans="1:3" ht="12.75">
      <c r="A1927" s="19" t="s">
        <v>7067</v>
      </c>
      <c r="B1927" s="20">
        <v>0</v>
      </c>
      <c r="C1927" s="19" t="s">
        <v>7068</v>
      </c>
    </row>
    <row r="1928" spans="1:3" ht="12.75">
      <c r="A1928" s="19" t="s">
        <v>7069</v>
      </c>
      <c r="B1928" s="20">
        <v>8</v>
      </c>
      <c r="C1928" s="19" t="s">
        <v>7070</v>
      </c>
    </row>
    <row r="1929" spans="1:3" ht="12.75">
      <c r="A1929" s="19" t="s">
        <v>7071</v>
      </c>
      <c r="B1929" s="20">
        <v>4</v>
      </c>
      <c r="C1929" s="19" t="s">
        <v>7072</v>
      </c>
    </row>
    <row r="1930" spans="1:3" ht="12.75">
      <c r="A1930" s="19" t="s">
        <v>7073</v>
      </c>
      <c r="B1930" s="20">
        <v>5</v>
      </c>
      <c r="C1930" s="19" t="s">
        <v>7074</v>
      </c>
    </row>
    <row r="1931" spans="1:3" ht="12.75">
      <c r="A1931" s="19" t="s">
        <v>7075</v>
      </c>
      <c r="B1931" s="20">
        <v>9</v>
      </c>
      <c r="C1931" s="19" t="s">
        <v>7076</v>
      </c>
    </row>
    <row r="1932" spans="1:3" ht="12.75">
      <c r="A1932" s="19" t="s">
        <v>7077</v>
      </c>
      <c r="B1932" s="20">
        <v>6</v>
      </c>
      <c r="C1932" s="19" t="s">
        <v>7078</v>
      </c>
    </row>
    <row r="1933" spans="1:3" ht="12.75">
      <c r="A1933" s="19" t="s">
        <v>7079</v>
      </c>
      <c r="B1933" s="20">
        <v>1</v>
      </c>
      <c r="C1933" s="19" t="s">
        <v>7080</v>
      </c>
    </row>
    <row r="1934" spans="1:3" ht="12.75">
      <c r="A1934" s="19" t="s">
        <v>7081</v>
      </c>
      <c r="B1934" s="20">
        <v>0</v>
      </c>
      <c r="C1934" s="19" t="s">
        <v>7082</v>
      </c>
    </row>
    <row r="1935" spans="1:3" ht="12.75">
      <c r="A1935" s="19" t="s">
        <v>7083</v>
      </c>
      <c r="B1935" s="20">
        <v>2</v>
      </c>
      <c r="C1935" s="19" t="s">
        <v>7084</v>
      </c>
    </row>
    <row r="1936" spans="1:3" ht="12.75">
      <c r="A1936" s="19" t="s">
        <v>7085</v>
      </c>
      <c r="B1936" s="20">
        <v>8</v>
      </c>
      <c r="C1936" s="19" t="s">
        <v>7086</v>
      </c>
    </row>
    <row r="1937" spans="1:3" ht="12.75">
      <c r="A1937" s="19" t="s">
        <v>7087</v>
      </c>
      <c r="B1937" s="20">
        <v>3</v>
      </c>
      <c r="C1937" s="19" t="s">
        <v>7088</v>
      </c>
    </row>
    <row r="1938" spans="1:3" ht="12.75">
      <c r="A1938" s="19" t="s">
        <v>7089</v>
      </c>
      <c r="B1938" s="20">
        <v>0</v>
      </c>
      <c r="C1938" s="19" t="s">
        <v>7090</v>
      </c>
    </row>
    <row r="1939" spans="1:3" ht="12.75">
      <c r="A1939" s="19" t="s">
        <v>7091</v>
      </c>
      <c r="B1939" s="20">
        <v>7</v>
      </c>
      <c r="C1939" s="19" t="s">
        <v>7092</v>
      </c>
    </row>
    <row r="1940" spans="1:3" ht="12.75">
      <c r="A1940" s="19" t="s">
        <v>7093</v>
      </c>
      <c r="B1940" s="20">
        <v>3</v>
      </c>
      <c r="C1940" s="19" t="s">
        <v>7094</v>
      </c>
    </row>
    <row r="1941" spans="1:3" ht="12.75">
      <c r="A1941" s="19" t="s">
        <v>7095</v>
      </c>
      <c r="B1941" s="20">
        <v>9</v>
      </c>
      <c r="C1941" s="19" t="s">
        <v>7096</v>
      </c>
    </row>
    <row r="1942" spans="1:3" ht="12.75">
      <c r="A1942" s="19" t="s">
        <v>7097</v>
      </c>
      <c r="B1942" s="20">
        <v>6</v>
      </c>
      <c r="C1942" s="19" t="s">
        <v>7098</v>
      </c>
    </row>
    <row r="1943" spans="1:3" ht="12.75">
      <c r="A1943" s="19" t="s">
        <v>7099</v>
      </c>
      <c r="B1943" s="20">
        <v>1</v>
      </c>
      <c r="C1943" s="19" t="s">
        <v>7100</v>
      </c>
    </row>
    <row r="1944" spans="1:3" ht="12.75">
      <c r="A1944" s="19" t="s">
        <v>7101</v>
      </c>
      <c r="B1944" s="20">
        <v>4</v>
      </c>
      <c r="C1944" s="19" t="s">
        <v>7102</v>
      </c>
    </row>
    <row r="1945" spans="1:3" ht="12.75">
      <c r="A1945" s="19" t="s">
        <v>2432</v>
      </c>
      <c r="B1945" s="20">
        <v>5</v>
      </c>
      <c r="C1945" s="19" t="s">
        <v>5030</v>
      </c>
    </row>
    <row r="1946" spans="1:3" ht="12.75">
      <c r="A1946" s="19" t="s">
        <v>5031</v>
      </c>
      <c r="B1946" s="20">
        <v>6</v>
      </c>
      <c r="C1946" s="19" t="s">
        <v>5032</v>
      </c>
    </row>
    <row r="1947" spans="1:3" ht="12.75">
      <c r="A1947" s="19" t="s">
        <v>2056</v>
      </c>
      <c r="B1947" s="20">
        <v>5</v>
      </c>
      <c r="C1947" s="19" t="s">
        <v>5033</v>
      </c>
    </row>
    <row r="1948" spans="1:3" ht="12.75">
      <c r="A1948" s="19" t="s">
        <v>2433</v>
      </c>
      <c r="B1948" s="20">
        <v>0</v>
      </c>
      <c r="C1948" s="19" t="s">
        <v>5034</v>
      </c>
    </row>
    <row r="1949" spans="1:3" ht="12.75">
      <c r="A1949" s="19" t="s">
        <v>3404</v>
      </c>
      <c r="B1949" s="20">
        <v>5</v>
      </c>
      <c r="C1949" s="19" t="s">
        <v>5035</v>
      </c>
    </row>
    <row r="1950" spans="1:3" ht="12.75">
      <c r="A1950" s="19" t="s">
        <v>2057</v>
      </c>
      <c r="B1950" s="20">
        <v>5</v>
      </c>
      <c r="C1950" s="19" t="s">
        <v>5036</v>
      </c>
    </row>
    <row r="1951" spans="1:3" ht="12.75">
      <c r="A1951" s="19" t="s">
        <v>3405</v>
      </c>
      <c r="B1951" s="20">
        <v>9</v>
      </c>
      <c r="C1951" s="19" t="s">
        <v>5037</v>
      </c>
    </row>
    <row r="1952" spans="1:3" ht="12.75">
      <c r="A1952" s="19" t="s">
        <v>3406</v>
      </c>
      <c r="B1952" s="20">
        <v>7</v>
      </c>
      <c r="C1952" s="19" t="s">
        <v>5038</v>
      </c>
    </row>
    <row r="1953" spans="1:3" ht="12.75">
      <c r="A1953" s="19" t="s">
        <v>3517</v>
      </c>
      <c r="B1953" s="20">
        <v>5</v>
      </c>
      <c r="C1953" s="19" t="s">
        <v>5039</v>
      </c>
    </row>
    <row r="1954" spans="1:3" ht="12.75">
      <c r="A1954" s="19" t="s">
        <v>3518</v>
      </c>
      <c r="B1954" s="20">
        <v>3</v>
      </c>
      <c r="C1954" s="19" t="s">
        <v>5040</v>
      </c>
    </row>
    <row r="1955" spans="1:3" ht="12.75">
      <c r="A1955" s="19" t="s">
        <v>2434</v>
      </c>
      <c r="B1955" s="20">
        <v>3</v>
      </c>
      <c r="C1955" s="19" t="s">
        <v>5041</v>
      </c>
    </row>
    <row r="1956" spans="1:3" ht="12.75">
      <c r="A1956" s="19" t="s">
        <v>3407</v>
      </c>
      <c r="B1956" s="20">
        <v>8</v>
      </c>
      <c r="C1956" s="19" t="s">
        <v>5042</v>
      </c>
    </row>
    <row r="1957" spans="1:3" ht="12.75">
      <c r="A1957" s="19" t="s">
        <v>3408</v>
      </c>
      <c r="B1957" s="20">
        <v>6</v>
      </c>
      <c r="C1957" s="19" t="s">
        <v>5043</v>
      </c>
    </row>
    <row r="1958" spans="1:3" ht="12.75">
      <c r="A1958" s="19" t="s">
        <v>2435</v>
      </c>
      <c r="B1958" s="20">
        <v>4</v>
      </c>
      <c r="C1958" s="19" t="s">
        <v>5044</v>
      </c>
    </row>
    <row r="1959" spans="1:3" ht="12.75">
      <c r="A1959" s="19" t="s">
        <v>2436</v>
      </c>
      <c r="B1959" s="20">
        <v>2</v>
      </c>
      <c r="C1959" s="19" t="s">
        <v>5045</v>
      </c>
    </row>
    <row r="1960" spans="1:3" ht="12.75">
      <c r="A1960" s="19" t="s">
        <v>2437</v>
      </c>
      <c r="B1960" s="20">
        <v>1</v>
      </c>
      <c r="C1960" s="19" t="s">
        <v>5046</v>
      </c>
    </row>
    <row r="1961" spans="1:3" ht="12.75">
      <c r="A1961" s="19" t="s">
        <v>2438</v>
      </c>
      <c r="B1961" s="20">
        <v>8</v>
      </c>
      <c r="C1961" s="19" t="s">
        <v>5047</v>
      </c>
    </row>
    <row r="1962" spans="1:3" ht="12.75">
      <c r="A1962" s="19" t="s">
        <v>3409</v>
      </c>
      <c r="B1962" s="20">
        <v>4</v>
      </c>
      <c r="C1962" s="19" t="s">
        <v>5048</v>
      </c>
    </row>
    <row r="1963" spans="1:3" ht="12.75">
      <c r="A1963" s="19" t="s">
        <v>3410</v>
      </c>
      <c r="B1963" s="20">
        <v>2</v>
      </c>
      <c r="C1963" s="19" t="s">
        <v>5049</v>
      </c>
    </row>
    <row r="1964" spans="1:3" ht="12.75">
      <c r="A1964" s="19" t="s">
        <v>3411</v>
      </c>
      <c r="B1964" s="20">
        <v>9</v>
      </c>
      <c r="C1964" s="19" t="s">
        <v>5050</v>
      </c>
    </row>
    <row r="1965" spans="1:3" ht="12.75">
      <c r="A1965" s="19" t="s">
        <v>2058</v>
      </c>
      <c r="B1965" s="20">
        <v>1</v>
      </c>
      <c r="C1965" s="19" t="s">
        <v>5051</v>
      </c>
    </row>
    <row r="1966" spans="1:3" ht="12.75">
      <c r="A1966" s="19" t="s">
        <v>2059</v>
      </c>
      <c r="B1966" s="20">
        <v>4</v>
      </c>
      <c r="C1966" s="19" t="s">
        <v>5052</v>
      </c>
    </row>
    <row r="1967" spans="1:3" ht="12.75">
      <c r="A1967" s="19" t="s">
        <v>2439</v>
      </c>
      <c r="B1967" s="20">
        <v>2</v>
      </c>
      <c r="C1967" s="19" t="s">
        <v>5053</v>
      </c>
    </row>
    <row r="1968" spans="1:3" ht="12.75">
      <c r="A1968" s="19" t="s">
        <v>2440</v>
      </c>
      <c r="B1968" s="20">
        <v>7</v>
      </c>
      <c r="C1968" s="19" t="s">
        <v>5054</v>
      </c>
    </row>
    <row r="1969" spans="1:3" ht="12.75">
      <c r="A1969" s="19" t="s">
        <v>3412</v>
      </c>
      <c r="B1969" s="20">
        <v>7</v>
      </c>
      <c r="C1969" s="19" t="s">
        <v>5055</v>
      </c>
    </row>
    <row r="1970" spans="1:3" ht="12.75">
      <c r="A1970" s="19" t="s">
        <v>3519</v>
      </c>
      <c r="B1970" s="20">
        <v>5</v>
      </c>
      <c r="C1970" s="19" t="s">
        <v>5056</v>
      </c>
    </row>
    <row r="1971" spans="1:3" ht="12.75">
      <c r="A1971" s="19" t="s">
        <v>2441</v>
      </c>
      <c r="B1971" s="20">
        <v>0</v>
      </c>
      <c r="C1971" s="19" t="s">
        <v>5057</v>
      </c>
    </row>
    <row r="1972" spans="1:3" ht="12.75">
      <c r="A1972" s="19" t="s">
        <v>6289</v>
      </c>
      <c r="B1972" s="20">
        <v>8</v>
      </c>
      <c r="C1972" s="19" t="s">
        <v>6290</v>
      </c>
    </row>
    <row r="1973" spans="1:3" ht="12.75">
      <c r="A1973" s="19" t="s">
        <v>6623</v>
      </c>
      <c r="B1973" s="20">
        <v>6</v>
      </c>
      <c r="C1973" s="19" t="s">
        <v>6624</v>
      </c>
    </row>
    <row r="1974" spans="1:3" ht="12.75">
      <c r="A1974" s="19" t="s">
        <v>2060</v>
      </c>
      <c r="B1974" s="20">
        <v>5</v>
      </c>
      <c r="C1974" s="19" t="s">
        <v>5058</v>
      </c>
    </row>
    <row r="1975" spans="1:3" ht="12.75">
      <c r="A1975" s="19" t="s">
        <v>2061</v>
      </c>
      <c r="B1975" s="20">
        <v>1</v>
      </c>
      <c r="C1975" s="19" t="s">
        <v>5059</v>
      </c>
    </row>
    <row r="1976" spans="1:3" ht="12.75">
      <c r="A1976" s="19" t="s">
        <v>5938</v>
      </c>
      <c r="B1976" s="20">
        <v>0</v>
      </c>
      <c r="C1976" s="19" t="s">
        <v>5939</v>
      </c>
    </row>
    <row r="1977" spans="1:3" ht="12.75">
      <c r="A1977" s="19" t="s">
        <v>6625</v>
      </c>
      <c r="B1977" s="20">
        <v>5</v>
      </c>
      <c r="C1977" s="19" t="s">
        <v>6626</v>
      </c>
    </row>
    <row r="1978" spans="1:3" ht="12.75">
      <c r="A1978" s="19" t="s">
        <v>7103</v>
      </c>
      <c r="B1978" s="20">
        <v>3</v>
      </c>
      <c r="C1978" s="19" t="s">
        <v>7104</v>
      </c>
    </row>
    <row r="1979" spans="1:3" ht="12.75">
      <c r="A1979" s="19" t="s">
        <v>7105</v>
      </c>
      <c r="B1979" s="20">
        <v>1</v>
      </c>
      <c r="C1979" s="19" t="s">
        <v>7106</v>
      </c>
    </row>
    <row r="1980" spans="1:3" ht="12.75">
      <c r="A1980" s="19" t="s">
        <v>2062</v>
      </c>
      <c r="B1980" s="20">
        <v>1</v>
      </c>
      <c r="C1980" s="19" t="s">
        <v>5060</v>
      </c>
    </row>
    <row r="1981" spans="1:3" ht="12.75">
      <c r="A1981" s="19" t="s">
        <v>2063</v>
      </c>
      <c r="B1981" s="20">
        <v>2</v>
      </c>
      <c r="C1981" s="19" t="s">
        <v>5061</v>
      </c>
    </row>
    <row r="1982" spans="1:3" ht="12.75">
      <c r="A1982" s="19" t="s">
        <v>2442</v>
      </c>
      <c r="B1982" s="20">
        <v>5</v>
      </c>
      <c r="C1982" s="19" t="s">
        <v>5062</v>
      </c>
    </row>
    <row r="1983" spans="1:3" ht="12.75">
      <c r="A1983" s="19" t="s">
        <v>2443</v>
      </c>
      <c r="B1983" s="20">
        <v>3</v>
      </c>
      <c r="C1983" s="19" t="s">
        <v>5063</v>
      </c>
    </row>
    <row r="1984" spans="1:3" ht="12.75">
      <c r="A1984" s="19" t="s">
        <v>3520</v>
      </c>
      <c r="B1984" s="20">
        <v>1</v>
      </c>
      <c r="C1984" s="19" t="s">
        <v>5064</v>
      </c>
    </row>
    <row r="1985" spans="1:3" ht="12.75">
      <c r="A1985" s="19" t="s">
        <v>3413</v>
      </c>
      <c r="B1985" s="20">
        <v>0</v>
      </c>
      <c r="C1985" s="19" t="s">
        <v>5065</v>
      </c>
    </row>
    <row r="1986" spans="1:3" ht="12.75">
      <c r="A1986" s="19" t="s">
        <v>3414</v>
      </c>
      <c r="B1986" s="20">
        <v>9</v>
      </c>
      <c r="C1986" s="19" t="s">
        <v>5066</v>
      </c>
    </row>
    <row r="1987" spans="1:3" ht="12.75">
      <c r="A1987" s="19" t="s">
        <v>3521</v>
      </c>
      <c r="B1987" s="20">
        <v>5</v>
      </c>
      <c r="C1987" s="19" t="s">
        <v>5067</v>
      </c>
    </row>
    <row r="1988" spans="1:3" ht="12.75">
      <c r="A1988" s="19" t="s">
        <v>5940</v>
      </c>
      <c r="B1988" s="20">
        <v>9</v>
      </c>
      <c r="C1988" s="19" t="s">
        <v>5941</v>
      </c>
    </row>
    <row r="1989" spans="1:3" ht="12.75">
      <c r="A1989" s="19" t="s">
        <v>6291</v>
      </c>
      <c r="B1989" s="20">
        <v>9</v>
      </c>
      <c r="C1989" s="19" t="s">
        <v>6292</v>
      </c>
    </row>
    <row r="1990" spans="1:3" ht="12.75">
      <c r="A1990" s="19" t="s">
        <v>7107</v>
      </c>
      <c r="B1990" s="20">
        <v>1</v>
      </c>
      <c r="C1990" s="19" t="s">
        <v>7108</v>
      </c>
    </row>
    <row r="1991" spans="1:3" ht="12.75">
      <c r="A1991" s="19" t="s">
        <v>7109</v>
      </c>
      <c r="B1991" s="20">
        <v>0</v>
      </c>
      <c r="C1991" s="19" t="s">
        <v>7110</v>
      </c>
    </row>
    <row r="1992" spans="1:3" ht="12.75">
      <c r="A1992" s="19" t="s">
        <v>7303</v>
      </c>
      <c r="B1992" s="20">
        <v>8</v>
      </c>
      <c r="C1992" s="19" t="s">
        <v>7304</v>
      </c>
    </row>
    <row r="1993" spans="1:3" ht="12.75">
      <c r="A1993" s="19" t="s">
        <v>2064</v>
      </c>
      <c r="B1993" s="20">
        <v>7</v>
      </c>
      <c r="C1993" s="19" t="s">
        <v>5068</v>
      </c>
    </row>
    <row r="1994" spans="1:3" ht="12.75">
      <c r="A1994" s="19" t="s">
        <v>5069</v>
      </c>
      <c r="B1994" s="20">
        <v>1</v>
      </c>
      <c r="C1994" s="19" t="s">
        <v>5070</v>
      </c>
    </row>
    <row r="1995" spans="1:3" ht="12.75">
      <c r="A1995" s="19" t="s">
        <v>3522</v>
      </c>
      <c r="B1995" s="20">
        <v>8</v>
      </c>
      <c r="C1995" s="19" t="s">
        <v>5071</v>
      </c>
    </row>
    <row r="1996" spans="1:3" ht="12.75">
      <c r="A1996" s="19" t="s">
        <v>2065</v>
      </c>
      <c r="B1996" s="20">
        <v>4</v>
      </c>
      <c r="C1996" s="19" t="s">
        <v>5072</v>
      </c>
    </row>
    <row r="1997" spans="1:3" ht="12.75">
      <c r="A1997" s="19" t="s">
        <v>2444</v>
      </c>
      <c r="B1997" s="20">
        <v>3</v>
      </c>
      <c r="C1997" s="19" t="s">
        <v>5073</v>
      </c>
    </row>
    <row r="1998" spans="1:3" ht="12.75">
      <c r="A1998" s="19" t="s">
        <v>2445</v>
      </c>
      <c r="B1998" s="20">
        <v>7</v>
      </c>
      <c r="C1998" s="19" t="s">
        <v>5074</v>
      </c>
    </row>
    <row r="1999" spans="1:3" ht="12.75">
      <c r="A1999" s="19" t="s">
        <v>2446</v>
      </c>
      <c r="B1999" s="20">
        <v>5</v>
      </c>
      <c r="C1999" s="19" t="s">
        <v>5075</v>
      </c>
    </row>
    <row r="2000" spans="1:3" ht="12.75">
      <c r="A2000" s="19" t="s">
        <v>3523</v>
      </c>
      <c r="B2000" s="20">
        <v>3</v>
      </c>
      <c r="C2000" s="19" t="s">
        <v>5076</v>
      </c>
    </row>
    <row r="2001" spans="1:3" ht="12.75">
      <c r="A2001" s="19" t="s">
        <v>3415</v>
      </c>
      <c r="B2001" s="20">
        <v>1</v>
      </c>
      <c r="C2001" s="19" t="s">
        <v>5077</v>
      </c>
    </row>
    <row r="2002" spans="1:3" ht="12.75">
      <c r="A2002" s="19" t="s">
        <v>7111</v>
      </c>
      <c r="B2002" s="20">
        <v>7</v>
      </c>
      <c r="C2002" s="19" t="s">
        <v>7112</v>
      </c>
    </row>
    <row r="2003" spans="1:3" ht="12.75">
      <c r="A2003" s="19" t="s">
        <v>2066</v>
      </c>
      <c r="B2003" s="20">
        <v>2</v>
      </c>
      <c r="C2003" s="19" t="s">
        <v>5078</v>
      </c>
    </row>
    <row r="2004" spans="1:3" ht="12.75">
      <c r="A2004" s="19" t="s">
        <v>2067</v>
      </c>
      <c r="B2004" s="20">
        <v>5</v>
      </c>
      <c r="C2004" s="19" t="s">
        <v>5079</v>
      </c>
    </row>
    <row r="2005" spans="1:3" ht="12.75">
      <c r="A2005" s="19" t="s">
        <v>2447</v>
      </c>
      <c r="B2005" s="20">
        <v>9</v>
      </c>
      <c r="C2005" s="19" t="s">
        <v>5080</v>
      </c>
    </row>
    <row r="2006" spans="1:3" ht="12.75">
      <c r="A2006" s="19" t="s">
        <v>2448</v>
      </c>
      <c r="B2006" s="20">
        <v>7</v>
      </c>
      <c r="C2006" s="19" t="s">
        <v>5081</v>
      </c>
    </row>
    <row r="2007" spans="1:3" ht="12.75">
      <c r="A2007" s="19" t="s">
        <v>2449</v>
      </c>
      <c r="B2007" s="20">
        <v>5</v>
      </c>
      <c r="C2007" s="19" t="s">
        <v>5082</v>
      </c>
    </row>
    <row r="2008" spans="1:3" ht="12.75">
      <c r="A2008" s="19" t="s">
        <v>3416</v>
      </c>
      <c r="B2008" s="20">
        <v>1</v>
      </c>
      <c r="C2008" s="19" t="s">
        <v>5083</v>
      </c>
    </row>
    <row r="2009" spans="1:3" ht="12.75">
      <c r="A2009" s="19" t="s">
        <v>6293</v>
      </c>
      <c r="B2009" s="20">
        <v>8</v>
      </c>
      <c r="C2009" s="19" t="s">
        <v>6294</v>
      </c>
    </row>
    <row r="2010" spans="1:3" ht="12.75">
      <c r="A2010" s="19" t="s">
        <v>2450</v>
      </c>
      <c r="B2010" s="20">
        <v>4</v>
      </c>
      <c r="C2010" s="19" t="s">
        <v>5084</v>
      </c>
    </row>
    <row r="2011" spans="1:3" ht="12.75">
      <c r="A2011" s="19" t="s">
        <v>2451</v>
      </c>
      <c r="B2011" s="20">
        <v>9</v>
      </c>
      <c r="C2011" s="19" t="s">
        <v>5085</v>
      </c>
    </row>
    <row r="2012" spans="1:3" ht="12.75">
      <c r="A2012" s="19" t="s">
        <v>2452</v>
      </c>
      <c r="B2012" s="20">
        <v>7</v>
      </c>
      <c r="C2012" s="19" t="s">
        <v>5086</v>
      </c>
    </row>
    <row r="2013" spans="1:3" ht="12.75">
      <c r="A2013" s="19" t="s">
        <v>2453</v>
      </c>
      <c r="B2013" s="20">
        <v>5</v>
      </c>
      <c r="C2013" s="19" t="s">
        <v>5087</v>
      </c>
    </row>
    <row r="2014" spans="1:3" ht="12.75">
      <c r="A2014" s="19" t="s">
        <v>2454</v>
      </c>
      <c r="B2014" s="20">
        <v>3</v>
      </c>
      <c r="C2014" s="19" t="s">
        <v>5088</v>
      </c>
    </row>
    <row r="2015" spans="1:3" ht="12.75">
      <c r="A2015" s="19" t="s">
        <v>2455</v>
      </c>
      <c r="B2015" s="20">
        <v>1</v>
      </c>
      <c r="C2015" s="19" t="s">
        <v>5089</v>
      </c>
    </row>
    <row r="2016" spans="1:3" ht="12.75">
      <c r="A2016" s="19" t="s">
        <v>2456</v>
      </c>
      <c r="B2016" s="20">
        <v>0</v>
      </c>
      <c r="C2016" s="19" t="s">
        <v>5090</v>
      </c>
    </row>
    <row r="2017" spans="1:3" ht="12.75">
      <c r="A2017" s="19" t="s">
        <v>2457</v>
      </c>
      <c r="B2017" s="20">
        <v>2</v>
      </c>
      <c r="C2017" s="19" t="s">
        <v>5091</v>
      </c>
    </row>
    <row r="2018" spans="1:3" ht="12.75">
      <c r="A2018" s="19" t="s">
        <v>2458</v>
      </c>
      <c r="B2018" s="20">
        <v>3</v>
      </c>
      <c r="C2018" s="19" t="s">
        <v>5092</v>
      </c>
    </row>
    <row r="2019" spans="1:3" ht="12.75">
      <c r="A2019" s="19" t="s">
        <v>3524</v>
      </c>
      <c r="B2019" s="20">
        <v>8</v>
      </c>
      <c r="C2019" s="19" t="s">
        <v>5093</v>
      </c>
    </row>
    <row r="2020" spans="1:3" ht="12.75">
      <c r="A2020" s="19" t="s">
        <v>3525</v>
      </c>
      <c r="B2020" s="20">
        <v>6</v>
      </c>
      <c r="C2020" s="19" t="s">
        <v>5094</v>
      </c>
    </row>
    <row r="2021" spans="1:3" ht="12.75">
      <c r="A2021" s="19" t="s">
        <v>6627</v>
      </c>
      <c r="B2021" s="20">
        <v>8</v>
      </c>
      <c r="C2021" s="19" t="s">
        <v>6628</v>
      </c>
    </row>
    <row r="2022" spans="1:3" ht="12.75">
      <c r="A2022" s="19" t="s">
        <v>6629</v>
      </c>
      <c r="B2022" s="20">
        <v>4</v>
      </c>
      <c r="C2022" s="19" t="s">
        <v>6630</v>
      </c>
    </row>
    <row r="2023" spans="1:3" ht="12.75">
      <c r="A2023" s="19" t="s">
        <v>6631</v>
      </c>
      <c r="B2023" s="20">
        <v>2</v>
      </c>
      <c r="C2023" s="19" t="s">
        <v>6632</v>
      </c>
    </row>
    <row r="2024" spans="1:3" ht="12.75">
      <c r="A2024" s="19" t="s">
        <v>6633</v>
      </c>
      <c r="B2024" s="20">
        <v>9</v>
      </c>
      <c r="C2024" s="19" t="s">
        <v>6634</v>
      </c>
    </row>
    <row r="2025" spans="1:3" ht="12.75">
      <c r="A2025" s="19" t="s">
        <v>6635</v>
      </c>
      <c r="B2025" s="20">
        <v>3</v>
      </c>
      <c r="C2025" s="19" t="s">
        <v>6636</v>
      </c>
    </row>
    <row r="2026" spans="1:3" ht="12.75">
      <c r="A2026" s="19" t="s">
        <v>6637</v>
      </c>
      <c r="B2026" s="20">
        <v>1</v>
      </c>
      <c r="C2026" s="19" t="s">
        <v>6638</v>
      </c>
    </row>
    <row r="2027" spans="1:3" ht="12.75">
      <c r="A2027" s="19" t="s">
        <v>6639</v>
      </c>
      <c r="B2027" s="20">
        <v>8</v>
      </c>
      <c r="C2027" s="19" t="s">
        <v>6640</v>
      </c>
    </row>
    <row r="2028" spans="1:3" ht="12.75">
      <c r="A2028" s="19" t="s">
        <v>7113</v>
      </c>
      <c r="B2028" s="20">
        <v>5</v>
      </c>
      <c r="C2028" s="19" t="s">
        <v>7114</v>
      </c>
    </row>
    <row r="2029" spans="1:3" ht="12.75">
      <c r="A2029" s="19" t="s">
        <v>7115</v>
      </c>
      <c r="B2029" s="20">
        <v>0</v>
      </c>
      <c r="C2029" s="19" t="s">
        <v>7116</v>
      </c>
    </row>
    <row r="2030" spans="1:3" ht="12.75">
      <c r="A2030" s="19" t="s">
        <v>7117</v>
      </c>
      <c r="B2030" s="20">
        <v>8</v>
      </c>
      <c r="C2030" s="19" t="s">
        <v>7118</v>
      </c>
    </row>
    <row r="2031" spans="1:3" ht="12.75">
      <c r="A2031" s="19" t="s">
        <v>2459</v>
      </c>
      <c r="B2031" s="20">
        <v>1</v>
      </c>
      <c r="C2031" s="19" t="s">
        <v>5095</v>
      </c>
    </row>
    <row r="2032" spans="1:3" ht="12.75">
      <c r="A2032" s="19" t="s">
        <v>5096</v>
      </c>
      <c r="B2032" s="20">
        <v>6</v>
      </c>
      <c r="C2032" s="19" t="s">
        <v>5097</v>
      </c>
    </row>
    <row r="2033" spans="1:3" ht="12.75">
      <c r="A2033" s="19" t="s">
        <v>6295</v>
      </c>
      <c r="B2033" s="20">
        <v>4</v>
      </c>
      <c r="C2033" s="19" t="s">
        <v>6296</v>
      </c>
    </row>
    <row r="2034" spans="1:3" ht="12.75">
      <c r="A2034" s="19" t="s">
        <v>2460</v>
      </c>
      <c r="B2034" s="20">
        <v>7</v>
      </c>
      <c r="C2034" s="19" t="s">
        <v>5098</v>
      </c>
    </row>
    <row r="2035" spans="1:3" ht="12.75">
      <c r="A2035" s="19" t="s">
        <v>7119</v>
      </c>
      <c r="B2035" s="20">
        <v>8</v>
      </c>
      <c r="C2035" s="19" t="s">
        <v>7120</v>
      </c>
    </row>
    <row r="2036" spans="1:3" ht="12.75">
      <c r="A2036" s="19" t="s">
        <v>5099</v>
      </c>
      <c r="B2036" s="20">
        <v>0</v>
      </c>
      <c r="C2036" s="19" t="s">
        <v>5100</v>
      </c>
    </row>
    <row r="2037" spans="1:3" ht="12.75">
      <c r="A2037" s="19" t="s">
        <v>2068</v>
      </c>
      <c r="B2037" s="20">
        <v>6</v>
      </c>
      <c r="C2037" s="19" t="s">
        <v>5101</v>
      </c>
    </row>
    <row r="2038" spans="1:3" ht="12.75">
      <c r="A2038" s="19" t="s">
        <v>2461</v>
      </c>
      <c r="B2038" s="20">
        <v>4</v>
      </c>
      <c r="C2038" s="19" t="s">
        <v>5102</v>
      </c>
    </row>
    <row r="2039" spans="1:3" ht="12.75">
      <c r="A2039" s="19" t="s">
        <v>5103</v>
      </c>
      <c r="B2039" s="20">
        <v>7</v>
      </c>
      <c r="C2039" s="19" t="s">
        <v>5104</v>
      </c>
    </row>
    <row r="2040" spans="1:3" ht="12.75">
      <c r="A2040" s="19" t="s">
        <v>5105</v>
      </c>
      <c r="B2040" s="20">
        <v>5</v>
      </c>
      <c r="C2040" s="19" t="s">
        <v>5106</v>
      </c>
    </row>
    <row r="2041" spans="1:3" ht="12.75">
      <c r="A2041" s="19" t="s">
        <v>5107</v>
      </c>
      <c r="B2041" s="20">
        <v>6</v>
      </c>
      <c r="C2041" s="19" t="s">
        <v>5108</v>
      </c>
    </row>
    <row r="2042" spans="1:3" ht="12.75">
      <c r="A2042" s="19" t="s">
        <v>5109</v>
      </c>
      <c r="B2042" s="20">
        <v>8</v>
      </c>
      <c r="C2042" s="19" t="s">
        <v>5110</v>
      </c>
    </row>
    <row r="2043" spans="1:3" ht="12.75">
      <c r="A2043" s="19" t="s">
        <v>2069</v>
      </c>
      <c r="B2043" s="20">
        <v>6</v>
      </c>
      <c r="C2043" s="19" t="s">
        <v>5111</v>
      </c>
    </row>
    <row r="2044" spans="1:3" ht="12.75">
      <c r="A2044" s="19" t="s">
        <v>2070</v>
      </c>
      <c r="B2044" s="20">
        <v>1</v>
      </c>
      <c r="C2044" s="19" t="s">
        <v>5112</v>
      </c>
    </row>
    <row r="2045" spans="1:3" ht="12.75">
      <c r="A2045" s="19" t="s">
        <v>2462</v>
      </c>
      <c r="B2045" s="20">
        <v>2</v>
      </c>
      <c r="C2045" s="19" t="s">
        <v>5113</v>
      </c>
    </row>
    <row r="2046" spans="1:3" ht="12.75">
      <c r="A2046" s="19" t="s">
        <v>2463</v>
      </c>
      <c r="B2046" s="20">
        <v>5</v>
      </c>
      <c r="C2046" s="19" t="s">
        <v>5114</v>
      </c>
    </row>
    <row r="2047" spans="1:3" ht="12.75">
      <c r="A2047" s="19" t="s">
        <v>2464</v>
      </c>
      <c r="B2047" s="20">
        <v>3</v>
      </c>
      <c r="C2047" s="19" t="s">
        <v>5115</v>
      </c>
    </row>
    <row r="2048" spans="1:3" ht="12.75">
      <c r="A2048" s="19" t="s">
        <v>2465</v>
      </c>
      <c r="B2048" s="20">
        <v>9</v>
      </c>
      <c r="C2048" s="19" t="s">
        <v>5116</v>
      </c>
    </row>
    <row r="2049" spans="1:3" ht="12.75">
      <c r="A2049" s="19" t="s">
        <v>2466</v>
      </c>
      <c r="B2049" s="20">
        <v>6</v>
      </c>
      <c r="C2049" s="19" t="s">
        <v>5117</v>
      </c>
    </row>
    <row r="2050" spans="1:3" ht="12.75">
      <c r="A2050" s="19" t="s">
        <v>2467</v>
      </c>
      <c r="B2050" s="20">
        <v>4</v>
      </c>
      <c r="C2050" s="19" t="s">
        <v>5118</v>
      </c>
    </row>
    <row r="2051" spans="1:3" ht="12.75">
      <c r="A2051" s="19" t="s">
        <v>3417</v>
      </c>
      <c r="B2051" s="20">
        <v>4</v>
      </c>
      <c r="C2051" s="19" t="s">
        <v>5119</v>
      </c>
    </row>
    <row r="2052" spans="1:3" ht="12.75">
      <c r="A2052" s="19" t="s">
        <v>5942</v>
      </c>
      <c r="B2052" s="20">
        <v>0</v>
      </c>
      <c r="C2052" s="19" t="s">
        <v>5943</v>
      </c>
    </row>
    <row r="2053" spans="1:3" ht="12.75">
      <c r="A2053" s="19" t="s">
        <v>5944</v>
      </c>
      <c r="B2053" s="20">
        <v>9</v>
      </c>
      <c r="C2053" s="19" t="s">
        <v>5945</v>
      </c>
    </row>
    <row r="2054" spans="1:3" ht="12.75">
      <c r="A2054" s="19" t="s">
        <v>6641</v>
      </c>
      <c r="B2054" s="20">
        <v>3</v>
      </c>
      <c r="C2054" s="19" t="s">
        <v>6642</v>
      </c>
    </row>
    <row r="2055" spans="1:3" ht="12.75">
      <c r="A2055" s="19" t="s">
        <v>6297</v>
      </c>
      <c r="B2055" s="20">
        <v>0</v>
      </c>
      <c r="C2055" s="19" t="s">
        <v>6298</v>
      </c>
    </row>
    <row r="2056" spans="1:3" ht="12.75">
      <c r="A2056" s="19" t="s">
        <v>6299</v>
      </c>
      <c r="B2056" s="20">
        <v>8</v>
      </c>
      <c r="C2056" s="19" t="s">
        <v>6300</v>
      </c>
    </row>
    <row r="2057" spans="1:3" ht="12.75">
      <c r="A2057" s="19" t="s">
        <v>2468</v>
      </c>
      <c r="B2057" s="20">
        <v>7</v>
      </c>
      <c r="C2057" s="19" t="s">
        <v>5120</v>
      </c>
    </row>
    <row r="2058" spans="1:3" ht="12.75">
      <c r="A2058" s="19" t="s">
        <v>2469</v>
      </c>
      <c r="B2058" s="20">
        <v>5</v>
      </c>
      <c r="C2058" s="19" t="s">
        <v>5121</v>
      </c>
    </row>
    <row r="2059" spans="1:3" ht="12.75">
      <c r="A2059" s="19" t="s">
        <v>2470</v>
      </c>
      <c r="B2059" s="20">
        <v>3</v>
      </c>
      <c r="C2059" s="19" t="s">
        <v>5122</v>
      </c>
    </row>
    <row r="2060" spans="1:3" ht="12.75">
      <c r="A2060" s="19" t="s">
        <v>2471</v>
      </c>
      <c r="B2060" s="20">
        <v>1</v>
      </c>
      <c r="C2060" s="19" t="s">
        <v>5123</v>
      </c>
    </row>
    <row r="2061" spans="1:3" ht="12.75">
      <c r="A2061" s="19" t="s">
        <v>2472</v>
      </c>
      <c r="B2061" s="20">
        <v>0</v>
      </c>
      <c r="C2061" s="19" t="s">
        <v>5124</v>
      </c>
    </row>
    <row r="2062" spans="1:3" ht="12.75">
      <c r="A2062" s="19" t="s">
        <v>2473</v>
      </c>
      <c r="B2062" s="20">
        <v>9</v>
      </c>
      <c r="C2062" s="19" t="s">
        <v>5125</v>
      </c>
    </row>
    <row r="2063" spans="1:3" ht="12.75">
      <c r="A2063" s="19" t="s">
        <v>3418</v>
      </c>
      <c r="B2063" s="20">
        <v>0</v>
      </c>
      <c r="C2063" s="19" t="s">
        <v>5126</v>
      </c>
    </row>
    <row r="2064" spans="1:3" ht="12.75">
      <c r="A2064" s="19" t="s">
        <v>3526</v>
      </c>
      <c r="B2064" s="20">
        <v>8</v>
      </c>
      <c r="C2064" s="19" t="s">
        <v>5127</v>
      </c>
    </row>
    <row r="2065" spans="1:3" ht="12.75">
      <c r="A2065" s="19" t="s">
        <v>6643</v>
      </c>
      <c r="B2065" s="20">
        <v>0</v>
      </c>
      <c r="C2065" s="19" t="s">
        <v>6644</v>
      </c>
    </row>
    <row r="2066" spans="1:3" ht="12.75">
      <c r="A2066" s="19" t="s">
        <v>6645</v>
      </c>
      <c r="B2066" s="20">
        <v>8</v>
      </c>
      <c r="C2066" s="19" t="s">
        <v>6646</v>
      </c>
    </row>
    <row r="2067" spans="1:3" ht="12.75">
      <c r="A2067" s="19" t="s">
        <v>6647</v>
      </c>
      <c r="B2067" s="20">
        <v>6</v>
      </c>
      <c r="C2067" s="19" t="s">
        <v>6648</v>
      </c>
    </row>
    <row r="2068" spans="1:3" ht="12.75">
      <c r="A2068" s="19" t="s">
        <v>6649</v>
      </c>
      <c r="B2068" s="20">
        <v>4</v>
      </c>
      <c r="C2068" s="19" t="s">
        <v>6650</v>
      </c>
    </row>
    <row r="2069" spans="1:3" ht="12.75">
      <c r="A2069" s="19" t="s">
        <v>6651</v>
      </c>
      <c r="B2069" s="20">
        <v>2</v>
      </c>
      <c r="C2069" s="19" t="s">
        <v>6652</v>
      </c>
    </row>
    <row r="2070" spans="1:3" ht="12.75">
      <c r="A2070" s="19" t="s">
        <v>6653</v>
      </c>
      <c r="B2070" s="20">
        <v>5</v>
      </c>
      <c r="C2070" s="19" t="s">
        <v>6654</v>
      </c>
    </row>
    <row r="2071" spans="1:3" ht="12.75">
      <c r="A2071" s="19" t="s">
        <v>6655</v>
      </c>
      <c r="B2071" s="20">
        <v>3</v>
      </c>
      <c r="C2071" s="19" t="s">
        <v>6656</v>
      </c>
    </row>
    <row r="2072" spans="1:3" ht="12.75">
      <c r="A2072" s="19" t="s">
        <v>7121</v>
      </c>
      <c r="B2072" s="20">
        <v>6</v>
      </c>
      <c r="C2072" s="19" t="s">
        <v>7122</v>
      </c>
    </row>
    <row r="2073" spans="1:3" ht="12.75">
      <c r="A2073" s="19" t="s">
        <v>7123</v>
      </c>
      <c r="B2073" s="20">
        <v>7</v>
      </c>
      <c r="C2073" s="19" t="s">
        <v>7124</v>
      </c>
    </row>
    <row r="2074" spans="1:3" ht="12.75">
      <c r="A2074" s="19" t="s">
        <v>7125</v>
      </c>
      <c r="B2074" s="20">
        <v>1</v>
      </c>
      <c r="C2074" s="19" t="s">
        <v>7126</v>
      </c>
    </row>
    <row r="2075" spans="1:3" ht="12.75">
      <c r="A2075" s="19" t="s">
        <v>2071</v>
      </c>
      <c r="B2075" s="20">
        <v>6</v>
      </c>
      <c r="C2075" s="19" t="s">
        <v>5128</v>
      </c>
    </row>
    <row r="2076" spans="1:3" ht="12.75">
      <c r="A2076" s="19" t="s">
        <v>6657</v>
      </c>
      <c r="B2076" s="20">
        <v>0</v>
      </c>
      <c r="C2076" s="19" t="s">
        <v>6658</v>
      </c>
    </row>
    <row r="2077" spans="1:3" ht="12.75">
      <c r="A2077" s="19" t="s">
        <v>2072</v>
      </c>
      <c r="B2077" s="20">
        <v>6</v>
      </c>
      <c r="C2077" s="19" t="s">
        <v>5129</v>
      </c>
    </row>
    <row r="2078" spans="1:3" ht="12.75">
      <c r="A2078" s="19" t="s">
        <v>2474</v>
      </c>
      <c r="B2078" s="20">
        <v>3</v>
      </c>
      <c r="C2078" s="19" t="s">
        <v>5130</v>
      </c>
    </row>
    <row r="2079" spans="1:3" ht="12.75">
      <c r="A2079" s="19" t="s">
        <v>3527</v>
      </c>
      <c r="B2079" s="20">
        <v>7</v>
      </c>
      <c r="C2079" s="19" t="s">
        <v>5131</v>
      </c>
    </row>
    <row r="2080" spans="1:3" ht="12.75">
      <c r="A2080" s="19" t="s">
        <v>5946</v>
      </c>
      <c r="B2080" s="20">
        <v>9</v>
      </c>
      <c r="C2080" s="19" t="s">
        <v>5947</v>
      </c>
    </row>
    <row r="2081" spans="1:3" ht="12.75">
      <c r="A2081" s="19" t="s">
        <v>7127</v>
      </c>
      <c r="B2081" s="20">
        <v>6</v>
      </c>
      <c r="C2081" s="19" t="s">
        <v>7128</v>
      </c>
    </row>
    <row r="2082" spans="1:3" ht="12.75">
      <c r="A2082" s="19" t="s">
        <v>2073</v>
      </c>
      <c r="B2082" s="20">
        <v>9</v>
      </c>
      <c r="C2082" s="19" t="s">
        <v>5132</v>
      </c>
    </row>
    <row r="2083" spans="1:3" ht="12.75">
      <c r="A2083" s="19" t="s">
        <v>2074</v>
      </c>
      <c r="B2083" s="20">
        <v>3</v>
      </c>
      <c r="C2083" s="19" t="s">
        <v>5133</v>
      </c>
    </row>
    <row r="2084" spans="1:3" ht="12.75">
      <c r="A2084" s="19" t="s">
        <v>7129</v>
      </c>
      <c r="B2084" s="20">
        <v>4</v>
      </c>
      <c r="C2084" s="19" t="s">
        <v>7130</v>
      </c>
    </row>
    <row r="2085" spans="1:3" ht="12.75">
      <c r="A2085" s="19" t="s">
        <v>2075</v>
      </c>
      <c r="B2085" s="20">
        <v>0</v>
      </c>
      <c r="C2085" s="19" t="s">
        <v>5134</v>
      </c>
    </row>
    <row r="2086" spans="1:3" ht="12.75">
      <c r="A2086" s="19" t="s">
        <v>3419</v>
      </c>
      <c r="B2086" s="20">
        <v>7</v>
      </c>
      <c r="C2086" s="19" t="s">
        <v>5135</v>
      </c>
    </row>
    <row r="2087" spans="1:3" ht="12.75">
      <c r="A2087" s="19" t="s">
        <v>7131</v>
      </c>
      <c r="B2087" s="20">
        <v>5</v>
      </c>
      <c r="C2087" s="19" t="s">
        <v>7132</v>
      </c>
    </row>
    <row r="2088" spans="1:3" ht="12.75">
      <c r="A2088" s="19" t="s">
        <v>7133</v>
      </c>
      <c r="B2088" s="20">
        <v>7</v>
      </c>
      <c r="C2088" s="19" t="s">
        <v>7134</v>
      </c>
    </row>
    <row r="2089" spans="1:3" ht="12.75">
      <c r="A2089" s="19" t="s">
        <v>2475</v>
      </c>
      <c r="B2089" s="20">
        <v>2</v>
      </c>
      <c r="C2089" s="19" t="s">
        <v>5136</v>
      </c>
    </row>
    <row r="2090" spans="1:3" ht="12.75">
      <c r="A2090" s="19" t="s">
        <v>7305</v>
      </c>
      <c r="B2090" s="20">
        <v>1</v>
      </c>
      <c r="C2090" s="19" t="s">
        <v>7306</v>
      </c>
    </row>
    <row r="2091" spans="1:3" ht="12.75">
      <c r="A2091" s="19" t="s">
        <v>3420</v>
      </c>
      <c r="B2091" s="20">
        <v>2</v>
      </c>
      <c r="C2091" s="19" t="s">
        <v>5137</v>
      </c>
    </row>
    <row r="2092" spans="1:3" ht="12.75">
      <c r="A2092" s="19" t="s">
        <v>3421</v>
      </c>
      <c r="B2092" s="20">
        <v>4</v>
      </c>
      <c r="C2092" s="19" t="s">
        <v>5138</v>
      </c>
    </row>
    <row r="2093" spans="1:3" ht="12.75">
      <c r="A2093" s="19" t="s">
        <v>3528</v>
      </c>
      <c r="B2093" s="20">
        <v>3</v>
      </c>
      <c r="C2093" s="19" t="s">
        <v>5139</v>
      </c>
    </row>
    <row r="2094" spans="1:3" ht="12.75">
      <c r="A2094" s="19" t="s">
        <v>7135</v>
      </c>
      <c r="B2094" s="20">
        <v>1</v>
      </c>
      <c r="C2094" s="19" t="s">
        <v>7136</v>
      </c>
    </row>
    <row r="2095" spans="1:3" ht="12.75">
      <c r="A2095" s="19" t="s">
        <v>7137</v>
      </c>
      <c r="B2095" s="20">
        <v>8</v>
      </c>
      <c r="C2095" s="19" t="s">
        <v>7138</v>
      </c>
    </row>
    <row r="2096" spans="1:3" ht="12.75">
      <c r="A2096" s="19" t="s">
        <v>3422</v>
      </c>
      <c r="B2096" s="20">
        <v>3</v>
      </c>
      <c r="C2096" s="19" t="s">
        <v>5140</v>
      </c>
    </row>
    <row r="2097" spans="1:3" ht="12.75">
      <c r="A2097" s="19" t="s">
        <v>6301</v>
      </c>
      <c r="B2097" s="20">
        <v>1</v>
      </c>
      <c r="C2097" s="19" t="s">
        <v>6302</v>
      </c>
    </row>
    <row r="2098" spans="1:3" ht="12.75">
      <c r="A2098" s="19" t="s">
        <v>6659</v>
      </c>
      <c r="B2098" s="20">
        <v>8</v>
      </c>
      <c r="C2098" s="19" t="s">
        <v>6660</v>
      </c>
    </row>
    <row r="2099" spans="1:3" ht="12.75">
      <c r="A2099" s="19" t="s">
        <v>6661</v>
      </c>
      <c r="B2099" s="20">
        <v>6</v>
      </c>
      <c r="C2099" s="19" t="s">
        <v>6662</v>
      </c>
    </row>
    <row r="2100" spans="1:3" ht="12.75">
      <c r="A2100" s="19" t="s">
        <v>2476</v>
      </c>
      <c r="B2100" s="20">
        <v>4</v>
      </c>
      <c r="C2100" s="19" t="s">
        <v>5141</v>
      </c>
    </row>
    <row r="2101" spans="1:3" ht="12.75">
      <c r="A2101" s="19" t="s">
        <v>6303</v>
      </c>
      <c r="B2101" s="20">
        <v>7</v>
      </c>
      <c r="C2101" s="19" t="s">
        <v>6304</v>
      </c>
    </row>
    <row r="2102" spans="1:3" ht="12.75">
      <c r="A2102" s="19" t="s">
        <v>2076</v>
      </c>
      <c r="B2102" s="20">
        <v>0</v>
      </c>
      <c r="C2102" s="19" t="s">
        <v>5142</v>
      </c>
    </row>
    <row r="2103" spans="1:3" ht="12.75">
      <c r="A2103" s="19" t="s">
        <v>6305</v>
      </c>
      <c r="B2103" s="20">
        <v>3</v>
      </c>
      <c r="C2103" s="19" t="s">
        <v>6306</v>
      </c>
    </row>
    <row r="2104" spans="1:3" ht="12.75">
      <c r="A2104" s="19" t="s">
        <v>2477</v>
      </c>
      <c r="B2104" s="20">
        <v>8</v>
      </c>
      <c r="C2104" s="19" t="s">
        <v>5143</v>
      </c>
    </row>
    <row r="2105" spans="1:3" ht="12.75">
      <c r="A2105" s="19" t="s">
        <v>2478</v>
      </c>
      <c r="B2105" s="20">
        <v>9</v>
      </c>
      <c r="C2105" s="19" t="s">
        <v>5144</v>
      </c>
    </row>
    <row r="2106" spans="1:3" ht="12.75">
      <c r="A2106" s="19" t="s">
        <v>7139</v>
      </c>
      <c r="B2106" s="20">
        <v>1</v>
      </c>
      <c r="C2106" s="19" t="s">
        <v>7140</v>
      </c>
    </row>
    <row r="2107" spans="1:3" ht="12.75">
      <c r="A2107" s="19" t="s">
        <v>7141</v>
      </c>
      <c r="B2107" s="20">
        <v>8</v>
      </c>
      <c r="C2107" s="19" t="s">
        <v>7142</v>
      </c>
    </row>
    <row r="2108" spans="1:3" ht="12.75">
      <c r="A2108" s="19" t="s">
        <v>7143</v>
      </c>
      <c r="B2108" s="20">
        <v>3</v>
      </c>
      <c r="C2108" s="19" t="s">
        <v>7144</v>
      </c>
    </row>
    <row r="2109" spans="1:3" ht="12.75">
      <c r="A2109" s="19" t="s">
        <v>3423</v>
      </c>
      <c r="B2109" s="20">
        <v>0</v>
      </c>
      <c r="C2109" s="19" t="s">
        <v>5145</v>
      </c>
    </row>
    <row r="2110" spans="1:3" ht="12.75">
      <c r="A2110" s="19" t="s">
        <v>3529</v>
      </c>
      <c r="B2110" s="20">
        <v>4</v>
      </c>
      <c r="C2110" s="19" t="s">
        <v>5146</v>
      </c>
    </row>
    <row r="2111" spans="1:3" ht="12.75">
      <c r="A2111" s="19" t="s">
        <v>3424</v>
      </c>
      <c r="B2111" s="20">
        <v>2</v>
      </c>
      <c r="C2111" s="19" t="s">
        <v>5147</v>
      </c>
    </row>
    <row r="2112" spans="1:3" ht="12.75">
      <c r="A2112" s="19" t="s">
        <v>3425</v>
      </c>
      <c r="B2112" s="20">
        <v>9</v>
      </c>
      <c r="C2112" s="19" t="s">
        <v>5148</v>
      </c>
    </row>
    <row r="2113" spans="1:3" ht="12.75">
      <c r="A2113" s="19" t="s">
        <v>3530</v>
      </c>
      <c r="B2113" s="20">
        <v>5</v>
      </c>
      <c r="C2113" s="19" t="s">
        <v>5149</v>
      </c>
    </row>
    <row r="2114" spans="1:3" ht="12.75">
      <c r="A2114" s="19" t="s">
        <v>3531</v>
      </c>
      <c r="B2114" s="20">
        <v>3</v>
      </c>
      <c r="C2114" s="19" t="s">
        <v>5150</v>
      </c>
    </row>
    <row r="2115" spans="1:3" ht="12.75">
      <c r="A2115" s="19" t="s">
        <v>3532</v>
      </c>
      <c r="B2115" s="20">
        <v>1</v>
      </c>
      <c r="C2115" s="19" t="s">
        <v>5151</v>
      </c>
    </row>
    <row r="2116" spans="1:3" ht="12.75">
      <c r="A2116" s="19" t="s">
        <v>5948</v>
      </c>
      <c r="B2116" s="20">
        <v>8</v>
      </c>
      <c r="C2116" s="19" t="s">
        <v>5949</v>
      </c>
    </row>
    <row r="2117" spans="1:3" ht="12.75">
      <c r="A2117" s="19" t="s">
        <v>5950</v>
      </c>
      <c r="B2117" s="20">
        <v>9</v>
      </c>
      <c r="C2117" s="19" t="s">
        <v>5951</v>
      </c>
    </row>
    <row r="2118" spans="1:3" ht="12.75">
      <c r="A2118" s="19" t="s">
        <v>5952</v>
      </c>
      <c r="B2118" s="20">
        <v>3</v>
      </c>
      <c r="C2118" s="19" t="s">
        <v>5953</v>
      </c>
    </row>
    <row r="2119" spans="1:3" ht="12.75">
      <c r="A2119" s="19" t="s">
        <v>5954</v>
      </c>
      <c r="B2119" s="20">
        <v>8</v>
      </c>
      <c r="C2119" s="19" t="s">
        <v>5955</v>
      </c>
    </row>
    <row r="2120" spans="1:3" ht="12.75">
      <c r="A2120" s="19" t="s">
        <v>5956</v>
      </c>
      <c r="B2120" s="20">
        <v>9</v>
      </c>
      <c r="C2120" s="19" t="s">
        <v>5957</v>
      </c>
    </row>
    <row r="2121" spans="1:3" ht="12.75">
      <c r="A2121" s="19" t="s">
        <v>6663</v>
      </c>
      <c r="B2121" s="20">
        <v>7</v>
      </c>
      <c r="C2121" s="19" t="s">
        <v>6664</v>
      </c>
    </row>
    <row r="2122" spans="1:3" ht="12.75">
      <c r="A2122" s="19" t="s">
        <v>6665</v>
      </c>
      <c r="B2122" s="20">
        <v>5</v>
      </c>
      <c r="C2122" s="19" t="s">
        <v>6666</v>
      </c>
    </row>
    <row r="2123" spans="1:3" ht="12.75">
      <c r="A2123" s="19" t="s">
        <v>7145</v>
      </c>
      <c r="B2123" s="20">
        <v>2</v>
      </c>
      <c r="C2123" s="19" t="s">
        <v>7146</v>
      </c>
    </row>
    <row r="2124" spans="1:3" ht="12.75">
      <c r="A2124" s="19" t="s">
        <v>2077</v>
      </c>
      <c r="B2124" s="20">
        <v>0</v>
      </c>
      <c r="C2124" s="19" t="s">
        <v>5152</v>
      </c>
    </row>
    <row r="2125" spans="1:3" ht="12.75">
      <c r="A2125" s="19" t="s">
        <v>2078</v>
      </c>
      <c r="B2125" s="20">
        <v>6</v>
      </c>
      <c r="C2125" s="19" t="s">
        <v>5153</v>
      </c>
    </row>
    <row r="2126" spans="1:3" ht="12.75">
      <c r="A2126" s="19" t="s">
        <v>2479</v>
      </c>
      <c r="B2126" s="20">
        <v>9</v>
      </c>
      <c r="C2126" s="19" t="s">
        <v>5154</v>
      </c>
    </row>
    <row r="2127" spans="1:3" ht="12.75">
      <c r="A2127" s="19" t="s">
        <v>5155</v>
      </c>
      <c r="B2127" s="20">
        <v>5</v>
      </c>
      <c r="C2127" s="19" t="s">
        <v>5156</v>
      </c>
    </row>
    <row r="2128" spans="1:3" ht="12.75">
      <c r="A2128" s="19" t="s">
        <v>6307</v>
      </c>
      <c r="B2128" s="20">
        <v>3</v>
      </c>
      <c r="C2128" s="19" t="s">
        <v>6308</v>
      </c>
    </row>
    <row r="2129" spans="1:3" ht="12.75">
      <c r="A2129" s="19" t="s">
        <v>2079</v>
      </c>
      <c r="B2129" s="20">
        <v>7</v>
      </c>
      <c r="C2129" s="19" t="s">
        <v>5157</v>
      </c>
    </row>
    <row r="2130" spans="1:3" ht="12.75">
      <c r="A2130" s="19" t="s">
        <v>5958</v>
      </c>
      <c r="B2130" s="20">
        <v>5</v>
      </c>
      <c r="C2130" s="19" t="s">
        <v>5959</v>
      </c>
    </row>
    <row r="2131" spans="1:3" ht="12.75">
      <c r="A2131" s="19" t="s">
        <v>5960</v>
      </c>
      <c r="B2131" s="20">
        <v>3</v>
      </c>
      <c r="C2131" s="19" t="s">
        <v>5961</v>
      </c>
    </row>
    <row r="2132" spans="1:3" ht="12.75">
      <c r="A2132" s="19" t="s">
        <v>7147</v>
      </c>
      <c r="B2132" s="20">
        <v>4</v>
      </c>
      <c r="C2132" s="19" t="s">
        <v>7148</v>
      </c>
    </row>
    <row r="2133" spans="1:3" ht="12.75">
      <c r="A2133" s="19" t="s">
        <v>2480</v>
      </c>
      <c r="B2133" s="20">
        <v>5</v>
      </c>
      <c r="C2133" s="19" t="s">
        <v>5158</v>
      </c>
    </row>
    <row r="2134" spans="1:3" ht="12.75">
      <c r="A2134" s="19" t="s">
        <v>6667</v>
      </c>
      <c r="B2134" s="20">
        <v>9</v>
      </c>
      <c r="C2134" s="19" t="s">
        <v>6668</v>
      </c>
    </row>
    <row r="2135" spans="1:3" ht="12.75">
      <c r="A2135" s="19" t="s">
        <v>2080</v>
      </c>
      <c r="B2135" s="20">
        <v>9</v>
      </c>
      <c r="C2135" s="19" t="s">
        <v>5159</v>
      </c>
    </row>
    <row r="2136" spans="1:3" ht="12.75">
      <c r="A2136" s="19" t="s">
        <v>2481</v>
      </c>
      <c r="B2136" s="20">
        <v>6</v>
      </c>
      <c r="C2136" s="19" t="s">
        <v>5160</v>
      </c>
    </row>
    <row r="2137" spans="1:3" ht="12.75">
      <c r="A2137" s="19" t="s">
        <v>3533</v>
      </c>
      <c r="B2137" s="20">
        <v>9</v>
      </c>
      <c r="C2137" s="19" t="s">
        <v>5161</v>
      </c>
    </row>
    <row r="2138" spans="1:3" ht="12.75">
      <c r="A2138" s="19" t="s">
        <v>5962</v>
      </c>
      <c r="B2138" s="20">
        <v>5</v>
      </c>
      <c r="C2138" s="19" t="s">
        <v>5963</v>
      </c>
    </row>
    <row r="2139" spans="1:3" ht="12.75">
      <c r="A2139" s="19" t="s">
        <v>6309</v>
      </c>
      <c r="B2139" s="20">
        <v>1</v>
      </c>
      <c r="C2139" s="19" t="s">
        <v>6310</v>
      </c>
    </row>
    <row r="2140" spans="1:3" ht="12.75">
      <c r="A2140" s="19" t="s">
        <v>6311</v>
      </c>
      <c r="B2140" s="20">
        <v>0</v>
      </c>
      <c r="C2140" s="19" t="s">
        <v>6312</v>
      </c>
    </row>
    <row r="2141" spans="1:3" ht="12.75">
      <c r="A2141" s="19" t="s">
        <v>6313</v>
      </c>
      <c r="B2141" s="20">
        <v>2</v>
      </c>
      <c r="C2141" s="19" t="s">
        <v>6314</v>
      </c>
    </row>
    <row r="2142" spans="1:3" ht="12.75">
      <c r="A2142" s="19" t="s">
        <v>3534</v>
      </c>
      <c r="B2142" s="20">
        <v>8</v>
      </c>
      <c r="C2142" s="19" t="s">
        <v>5162</v>
      </c>
    </row>
    <row r="2143" spans="1:3" ht="12.75">
      <c r="A2143" s="19" t="s">
        <v>5163</v>
      </c>
      <c r="B2143" s="20">
        <v>6</v>
      </c>
      <c r="C2143" s="19" t="s">
        <v>5164</v>
      </c>
    </row>
    <row r="2144" spans="1:3" ht="12.75">
      <c r="A2144" s="19" t="s">
        <v>5165</v>
      </c>
      <c r="B2144" s="20">
        <v>2</v>
      </c>
      <c r="C2144" s="19" t="s">
        <v>5166</v>
      </c>
    </row>
    <row r="2145" spans="1:3" ht="12.75">
      <c r="A2145" s="19" t="s">
        <v>6315</v>
      </c>
      <c r="B2145" s="20">
        <v>7</v>
      </c>
      <c r="C2145" s="19" t="s">
        <v>6316</v>
      </c>
    </row>
    <row r="2146" spans="1:3" ht="12.75">
      <c r="A2146" s="19" t="s">
        <v>6317</v>
      </c>
      <c r="B2146" s="20">
        <v>3</v>
      </c>
      <c r="C2146" s="19" t="s">
        <v>6318</v>
      </c>
    </row>
    <row r="2147" spans="1:3" ht="12.75">
      <c r="A2147" s="19" t="s">
        <v>6669</v>
      </c>
      <c r="B2147" s="20">
        <v>8</v>
      </c>
      <c r="C2147" s="19" t="s">
        <v>6670</v>
      </c>
    </row>
    <row r="2148" spans="1:3" ht="12.75">
      <c r="A2148" s="19" t="s">
        <v>6671</v>
      </c>
      <c r="B2148" s="20">
        <v>6</v>
      </c>
      <c r="C2148" s="19" t="s">
        <v>6672</v>
      </c>
    </row>
    <row r="2149" spans="1:3" ht="12.75">
      <c r="A2149" s="19" t="s">
        <v>7149</v>
      </c>
      <c r="B2149" s="20">
        <v>2</v>
      </c>
      <c r="C2149" s="19" t="s">
        <v>7150</v>
      </c>
    </row>
    <row r="2150" spans="1:3" ht="12.75">
      <c r="A2150" s="19" t="s">
        <v>2081</v>
      </c>
      <c r="B2150" s="20">
        <v>7</v>
      </c>
      <c r="C2150" s="19" t="s">
        <v>5167</v>
      </c>
    </row>
    <row r="2151" spans="1:3" ht="12.75">
      <c r="A2151" s="19" t="s">
        <v>2482</v>
      </c>
      <c r="B2151" s="20">
        <v>0</v>
      </c>
      <c r="C2151" s="19" t="s">
        <v>5168</v>
      </c>
    </row>
    <row r="2152" spans="1:3" ht="12.75">
      <c r="A2152" s="19" t="s">
        <v>2483</v>
      </c>
      <c r="B2152" s="20">
        <v>6</v>
      </c>
      <c r="C2152" s="19" t="s">
        <v>5169</v>
      </c>
    </row>
    <row r="2153" spans="1:3" ht="12.75">
      <c r="A2153" s="19" t="s">
        <v>5964</v>
      </c>
      <c r="B2153" s="20">
        <v>4</v>
      </c>
      <c r="C2153" s="19" t="s">
        <v>5965</v>
      </c>
    </row>
    <row r="2154" spans="1:3" ht="12.75">
      <c r="A2154" s="19" t="s">
        <v>6319</v>
      </c>
      <c r="B2154" s="20">
        <v>2</v>
      </c>
      <c r="C2154" s="19" t="s">
        <v>6320</v>
      </c>
    </row>
    <row r="2155" spans="1:3" ht="12.75">
      <c r="A2155" s="19" t="s">
        <v>6321</v>
      </c>
      <c r="B2155" s="20">
        <v>9</v>
      </c>
      <c r="C2155" s="19" t="s">
        <v>6322</v>
      </c>
    </row>
    <row r="2156" spans="1:3" ht="12.75">
      <c r="A2156" s="19" t="s">
        <v>6323</v>
      </c>
      <c r="B2156" s="20">
        <v>5</v>
      </c>
      <c r="C2156" s="19" t="s">
        <v>6324</v>
      </c>
    </row>
    <row r="2157" spans="1:3" ht="12.75">
      <c r="A2157" s="19" t="s">
        <v>6673</v>
      </c>
      <c r="B2157" s="20">
        <v>0</v>
      </c>
      <c r="C2157" s="19" t="s">
        <v>6674</v>
      </c>
    </row>
    <row r="2158" spans="1:3" ht="12.75">
      <c r="A2158" s="19" t="s">
        <v>7151</v>
      </c>
      <c r="B2158" s="20">
        <v>6</v>
      </c>
      <c r="C2158" s="19" t="s">
        <v>7152</v>
      </c>
    </row>
    <row r="2159" spans="1:3" ht="12.75">
      <c r="A2159" s="19" t="s">
        <v>7153</v>
      </c>
      <c r="B2159" s="20">
        <v>4</v>
      </c>
      <c r="C2159" s="19" t="s">
        <v>7154</v>
      </c>
    </row>
    <row r="2160" spans="1:3" ht="12.75">
      <c r="A2160" s="19" t="s">
        <v>5170</v>
      </c>
      <c r="B2160" s="20">
        <v>3</v>
      </c>
      <c r="C2160" s="19" t="s">
        <v>5171</v>
      </c>
    </row>
    <row r="2161" spans="1:3" ht="12.75">
      <c r="A2161" s="19" t="s">
        <v>5172</v>
      </c>
      <c r="B2161" s="20">
        <v>1</v>
      </c>
      <c r="C2161" s="19" t="s">
        <v>5173</v>
      </c>
    </row>
    <row r="2162" spans="1:3" ht="12.75">
      <c r="A2162" s="19" t="s">
        <v>5174</v>
      </c>
      <c r="B2162" s="20">
        <v>0</v>
      </c>
      <c r="C2162" s="19" t="s">
        <v>5175</v>
      </c>
    </row>
    <row r="2163" spans="1:3" ht="12.75">
      <c r="A2163" s="19" t="s">
        <v>7307</v>
      </c>
      <c r="B2163" s="20">
        <v>9</v>
      </c>
      <c r="C2163" s="19" t="s">
        <v>7308</v>
      </c>
    </row>
    <row r="2164" spans="1:3" ht="12.75">
      <c r="A2164" s="19" t="s">
        <v>2082</v>
      </c>
      <c r="B2164" s="20">
        <v>9</v>
      </c>
      <c r="C2164" s="19" t="s">
        <v>5176</v>
      </c>
    </row>
    <row r="2165" spans="1:3" ht="12.75">
      <c r="A2165" s="19" t="s">
        <v>2083</v>
      </c>
      <c r="B2165" s="20">
        <v>5</v>
      </c>
      <c r="C2165" s="19" t="s">
        <v>5177</v>
      </c>
    </row>
    <row r="2166" spans="1:3" ht="12.75">
      <c r="A2166" s="19" t="s">
        <v>2484</v>
      </c>
      <c r="B2166" s="20">
        <v>2</v>
      </c>
      <c r="C2166" s="19" t="s">
        <v>5178</v>
      </c>
    </row>
    <row r="2167" spans="1:3" ht="12.75">
      <c r="A2167" s="19" t="s">
        <v>2485</v>
      </c>
      <c r="B2167" s="20">
        <v>9</v>
      </c>
      <c r="C2167" s="19" t="s">
        <v>5179</v>
      </c>
    </row>
    <row r="2168" spans="1:3" ht="12.75">
      <c r="A2168" s="19" t="s">
        <v>2486</v>
      </c>
      <c r="B2168" s="20">
        <v>0</v>
      </c>
      <c r="C2168" s="19" t="s">
        <v>5180</v>
      </c>
    </row>
    <row r="2169" spans="1:3" ht="12.75">
      <c r="A2169" s="19" t="s">
        <v>2487</v>
      </c>
      <c r="B2169" s="20">
        <v>8</v>
      </c>
      <c r="C2169" s="19" t="s">
        <v>5181</v>
      </c>
    </row>
    <row r="2170" spans="1:3" ht="12.75">
      <c r="A2170" s="19" t="s">
        <v>3426</v>
      </c>
      <c r="B2170" s="20">
        <v>5</v>
      </c>
      <c r="C2170" s="19" t="s">
        <v>5182</v>
      </c>
    </row>
    <row r="2171" spans="1:3" ht="12.75">
      <c r="A2171" s="19" t="s">
        <v>3535</v>
      </c>
      <c r="B2171" s="20">
        <v>3</v>
      </c>
      <c r="C2171" s="19" t="s">
        <v>5183</v>
      </c>
    </row>
    <row r="2172" spans="1:3" ht="12.75">
      <c r="A2172" s="19" t="s">
        <v>2084</v>
      </c>
      <c r="B2172" s="20">
        <v>5</v>
      </c>
      <c r="C2172" s="19" t="s">
        <v>5184</v>
      </c>
    </row>
    <row r="2173" spans="1:3" ht="12.75">
      <c r="A2173" s="19" t="s">
        <v>6325</v>
      </c>
      <c r="B2173" s="20">
        <v>3</v>
      </c>
      <c r="C2173" s="19" t="s">
        <v>6326</v>
      </c>
    </row>
    <row r="2174" spans="1:3" ht="12.75">
      <c r="A2174" s="19" t="s">
        <v>6675</v>
      </c>
      <c r="B2174" s="20">
        <v>4</v>
      </c>
      <c r="C2174" s="19" t="s">
        <v>6676</v>
      </c>
    </row>
    <row r="2175" spans="1:3" ht="12.75">
      <c r="A2175" s="19" t="s">
        <v>7155</v>
      </c>
      <c r="B2175" s="20">
        <v>2</v>
      </c>
      <c r="C2175" s="19" t="s">
        <v>7156</v>
      </c>
    </row>
    <row r="2176" spans="1:3" ht="12.75">
      <c r="A2176" s="19" t="s">
        <v>7309</v>
      </c>
      <c r="B2176" s="20">
        <v>9</v>
      </c>
      <c r="C2176" s="19" t="s">
        <v>7310</v>
      </c>
    </row>
    <row r="2177" spans="1:3" ht="12.75">
      <c r="A2177" s="19" t="s">
        <v>7311</v>
      </c>
      <c r="B2177" s="20">
        <v>3</v>
      </c>
      <c r="C2177" s="19" t="s">
        <v>7312</v>
      </c>
    </row>
    <row r="2178" spans="1:3" ht="12.75">
      <c r="A2178" s="19" t="s">
        <v>3427</v>
      </c>
      <c r="B2178" s="20">
        <v>8</v>
      </c>
      <c r="C2178" s="19" t="s">
        <v>5185</v>
      </c>
    </row>
    <row r="2179" spans="1:3" ht="12.75">
      <c r="A2179" s="19" t="s">
        <v>6327</v>
      </c>
      <c r="B2179" s="20">
        <v>4</v>
      </c>
      <c r="C2179" s="19" t="s">
        <v>6328</v>
      </c>
    </row>
    <row r="2180" spans="1:3" ht="12.75">
      <c r="A2180" s="19" t="s">
        <v>7157</v>
      </c>
      <c r="B2180" s="20">
        <v>9</v>
      </c>
      <c r="C2180" s="19" t="s">
        <v>7158</v>
      </c>
    </row>
    <row r="2181" spans="1:3" ht="12.75">
      <c r="A2181" s="19" t="s">
        <v>3536</v>
      </c>
      <c r="B2181" s="20">
        <v>2</v>
      </c>
      <c r="C2181" s="19" t="s">
        <v>5186</v>
      </c>
    </row>
    <row r="2182" spans="1:3" ht="12.75">
      <c r="A2182" s="19" t="s">
        <v>7159</v>
      </c>
      <c r="B2182" s="20">
        <v>7</v>
      </c>
      <c r="C2182" s="19" t="s">
        <v>7160</v>
      </c>
    </row>
    <row r="2183" spans="1:3" ht="12.75">
      <c r="A2183" s="19" t="s">
        <v>6329</v>
      </c>
      <c r="B2183" s="20">
        <v>8</v>
      </c>
      <c r="C2183" s="19" t="s">
        <v>6330</v>
      </c>
    </row>
    <row r="2184" spans="1:3" ht="12.75">
      <c r="A2184" s="19" t="s">
        <v>6331</v>
      </c>
      <c r="B2184" s="20">
        <v>1</v>
      </c>
      <c r="C2184" s="19" t="s">
        <v>6332</v>
      </c>
    </row>
    <row r="2185" spans="1:3" ht="12.75">
      <c r="A2185" s="19" t="s">
        <v>5966</v>
      </c>
      <c r="B2185" s="20">
        <v>8</v>
      </c>
      <c r="C2185" s="19" t="s">
        <v>5967</v>
      </c>
    </row>
    <row r="2186" spans="1:3" ht="12.75">
      <c r="A2186" s="19" t="s">
        <v>5968</v>
      </c>
      <c r="B2186" s="20">
        <v>6</v>
      </c>
      <c r="C2186" s="19" t="s">
        <v>5969</v>
      </c>
    </row>
    <row r="2187" spans="1:3" ht="12.75">
      <c r="A2187" s="19" t="s">
        <v>2488</v>
      </c>
      <c r="B2187" s="20">
        <v>8</v>
      </c>
      <c r="C2187" s="19" t="s">
        <v>5187</v>
      </c>
    </row>
    <row r="2188" spans="1:3" ht="12.75">
      <c r="A2188" s="19" t="s">
        <v>2489</v>
      </c>
      <c r="B2188" s="20">
        <v>9</v>
      </c>
      <c r="C2188" s="19" t="s">
        <v>5188</v>
      </c>
    </row>
    <row r="2189" spans="1:3" ht="12.75">
      <c r="A2189" s="19" t="s">
        <v>3428</v>
      </c>
      <c r="B2189" s="20">
        <v>5</v>
      </c>
      <c r="C2189" s="19" t="s">
        <v>5189</v>
      </c>
    </row>
    <row r="2190" spans="1:3" ht="12.75">
      <c r="A2190" s="19" t="s">
        <v>2085</v>
      </c>
      <c r="B2190" s="20">
        <v>0</v>
      </c>
      <c r="C2190" s="19" t="s">
        <v>5190</v>
      </c>
    </row>
    <row r="2191" spans="1:3" ht="12.75">
      <c r="A2191" s="19" t="s">
        <v>2490</v>
      </c>
      <c r="B2191" s="20">
        <v>1</v>
      </c>
      <c r="C2191" s="19" t="s">
        <v>5191</v>
      </c>
    </row>
    <row r="2192" spans="1:3" ht="12.75">
      <c r="A2192" s="19" t="s">
        <v>7161</v>
      </c>
      <c r="B2192" s="20">
        <v>9</v>
      </c>
      <c r="C2192" s="19" t="s">
        <v>7162</v>
      </c>
    </row>
    <row r="2193" spans="1:3" ht="12.75">
      <c r="A2193" s="19" t="s">
        <v>7163</v>
      </c>
      <c r="B2193" s="20">
        <v>1</v>
      </c>
      <c r="C2193" s="19" t="s">
        <v>7164</v>
      </c>
    </row>
    <row r="2194" spans="1:3" ht="12.75">
      <c r="A2194" s="19" t="s">
        <v>2491</v>
      </c>
      <c r="B2194" s="20">
        <v>4</v>
      </c>
      <c r="C2194" s="19" t="s">
        <v>5192</v>
      </c>
    </row>
    <row r="2195" spans="1:3" ht="12.75">
      <c r="A2195" s="19" t="s">
        <v>3537</v>
      </c>
      <c r="B2195" s="20">
        <v>3</v>
      </c>
      <c r="C2195" s="19" t="s">
        <v>5193</v>
      </c>
    </row>
    <row r="2196" spans="1:3" ht="12.75">
      <c r="A2196" s="19" t="s">
        <v>3538</v>
      </c>
      <c r="B2196" s="20">
        <v>8</v>
      </c>
      <c r="C2196" s="19" t="s">
        <v>5194</v>
      </c>
    </row>
    <row r="2197" spans="1:3" ht="12.75">
      <c r="A2197" s="19" t="s">
        <v>3539</v>
      </c>
      <c r="B2197" s="20">
        <v>6</v>
      </c>
      <c r="C2197" s="19" t="s">
        <v>5195</v>
      </c>
    </row>
    <row r="2198" spans="1:3" ht="12.75">
      <c r="A2198" s="19" t="s">
        <v>5970</v>
      </c>
      <c r="B2198" s="20">
        <v>9</v>
      </c>
      <c r="C2198" s="19" t="s">
        <v>5971</v>
      </c>
    </row>
    <row r="2199" spans="1:3" ht="12.75">
      <c r="A2199" s="19" t="s">
        <v>5972</v>
      </c>
      <c r="B2199" s="20">
        <v>7</v>
      </c>
      <c r="C2199" s="19" t="s">
        <v>5973</v>
      </c>
    </row>
    <row r="2200" spans="1:3" ht="12.75">
      <c r="A2200" s="19" t="s">
        <v>5974</v>
      </c>
      <c r="B2200" s="20">
        <v>1</v>
      </c>
      <c r="C2200" s="19" t="s">
        <v>5975</v>
      </c>
    </row>
    <row r="2201" spans="1:3" ht="12.75">
      <c r="A2201" s="19" t="s">
        <v>5976</v>
      </c>
      <c r="B2201" s="20">
        <v>0</v>
      </c>
      <c r="C2201" s="19" t="s">
        <v>5977</v>
      </c>
    </row>
    <row r="2202" spans="1:3" ht="12.75">
      <c r="A2202" s="19" t="s">
        <v>5978</v>
      </c>
      <c r="B2202" s="20">
        <v>8</v>
      </c>
      <c r="C2202" s="19" t="s">
        <v>5979</v>
      </c>
    </row>
    <row r="2203" spans="1:3" ht="12.75">
      <c r="A2203" s="19" t="s">
        <v>5980</v>
      </c>
      <c r="B2203" s="20">
        <v>4</v>
      </c>
      <c r="C2203" s="19" t="s">
        <v>5981</v>
      </c>
    </row>
    <row r="2204" spans="1:3" ht="12.75">
      <c r="A2204" s="19" t="s">
        <v>5982</v>
      </c>
      <c r="B2204" s="20">
        <v>2</v>
      </c>
      <c r="C2204" s="19" t="s">
        <v>5983</v>
      </c>
    </row>
    <row r="2205" spans="1:3" ht="12.75">
      <c r="A2205" s="19" t="s">
        <v>6333</v>
      </c>
      <c r="B2205" s="20">
        <v>8</v>
      </c>
      <c r="C2205" s="19" t="s">
        <v>6334</v>
      </c>
    </row>
    <row r="2206" spans="1:3" ht="12.75">
      <c r="A2206" s="19" t="s">
        <v>6335</v>
      </c>
      <c r="B2206" s="20">
        <v>6</v>
      </c>
      <c r="C2206" s="19" t="s">
        <v>6336</v>
      </c>
    </row>
    <row r="2207" spans="1:3" ht="12.75">
      <c r="A2207" s="19" t="s">
        <v>6337</v>
      </c>
      <c r="B2207" s="20">
        <v>4</v>
      </c>
      <c r="C2207" s="19" t="s">
        <v>6338</v>
      </c>
    </row>
    <row r="2208" spans="1:3" ht="12.75">
      <c r="A2208" s="19" t="s">
        <v>6677</v>
      </c>
      <c r="B2208" s="20">
        <v>5</v>
      </c>
      <c r="C2208" s="19" t="s">
        <v>6678</v>
      </c>
    </row>
    <row r="2209" spans="1:3" ht="12.75">
      <c r="A2209" s="19" t="s">
        <v>6679</v>
      </c>
      <c r="B2209" s="20">
        <v>4</v>
      </c>
      <c r="C2209" s="19" t="s">
        <v>6680</v>
      </c>
    </row>
    <row r="2210" spans="1:3" ht="12.75">
      <c r="A2210" s="19" t="s">
        <v>6681</v>
      </c>
      <c r="B2210" s="20">
        <v>7</v>
      </c>
      <c r="C2210" s="19" t="s">
        <v>6682</v>
      </c>
    </row>
    <row r="2211" spans="1:3" ht="12.75">
      <c r="A2211" s="19" t="s">
        <v>6683</v>
      </c>
      <c r="B2211" s="20">
        <v>5</v>
      </c>
      <c r="C2211" s="19" t="s">
        <v>6684</v>
      </c>
    </row>
    <row r="2212" spans="1:3" ht="12.75">
      <c r="A2212" s="19" t="s">
        <v>6685</v>
      </c>
      <c r="B2212" s="20">
        <v>0</v>
      </c>
      <c r="C2212" s="19" t="s">
        <v>6686</v>
      </c>
    </row>
    <row r="2213" spans="1:3" ht="12.75">
      <c r="A2213" s="19" t="s">
        <v>6687</v>
      </c>
      <c r="B2213" s="20">
        <v>8</v>
      </c>
      <c r="C2213" s="19" t="s">
        <v>6688</v>
      </c>
    </row>
    <row r="2214" spans="1:3" ht="12.75">
      <c r="A2214" s="19" t="s">
        <v>6689</v>
      </c>
      <c r="B2214" s="20">
        <v>6</v>
      </c>
      <c r="C2214" s="19" t="s">
        <v>6690</v>
      </c>
    </row>
    <row r="2215" spans="1:3" ht="12.75">
      <c r="A2215" s="19" t="s">
        <v>6691</v>
      </c>
      <c r="B2215" s="20">
        <v>5</v>
      </c>
      <c r="C2215" s="19" t="s">
        <v>6692</v>
      </c>
    </row>
    <row r="2216" spans="1:3" ht="12.75">
      <c r="A2216" s="19" t="s">
        <v>7165</v>
      </c>
      <c r="B2216" s="20">
        <v>2</v>
      </c>
      <c r="C2216" s="19" t="s">
        <v>7166</v>
      </c>
    </row>
    <row r="2217" spans="1:3" ht="12.75">
      <c r="A2217" s="19" t="s">
        <v>7167</v>
      </c>
      <c r="B2217" s="20">
        <v>9</v>
      </c>
      <c r="C2217" s="19" t="s">
        <v>7168</v>
      </c>
    </row>
    <row r="2218" spans="1:3" ht="12.75">
      <c r="A2218" s="19" t="s">
        <v>7169</v>
      </c>
      <c r="B2218" s="20">
        <v>3</v>
      </c>
      <c r="C2218" s="19" t="s">
        <v>7170</v>
      </c>
    </row>
    <row r="2219" spans="1:3" ht="12.75">
      <c r="A2219" s="19" t="s">
        <v>7313</v>
      </c>
      <c r="B2219" s="20">
        <v>3</v>
      </c>
      <c r="C2219" s="19" t="s">
        <v>7314</v>
      </c>
    </row>
    <row r="2220" spans="1:3" ht="12.75">
      <c r="A2220" s="19" t="s">
        <v>3540</v>
      </c>
      <c r="B2220" s="20">
        <v>8</v>
      </c>
      <c r="C2220" s="19" t="s">
        <v>5196</v>
      </c>
    </row>
    <row r="2221" spans="1:3" ht="12.75">
      <c r="A2221" s="19" t="s">
        <v>6339</v>
      </c>
      <c r="B2221" s="20">
        <v>6</v>
      </c>
      <c r="C2221" s="19" t="s">
        <v>6340</v>
      </c>
    </row>
    <row r="2222" spans="1:3" ht="12.75">
      <c r="A2222" s="19" t="s">
        <v>5197</v>
      </c>
      <c r="B2222" s="20">
        <v>9</v>
      </c>
      <c r="C2222" s="19" t="s">
        <v>5198</v>
      </c>
    </row>
    <row r="2223" spans="1:3" ht="12.75">
      <c r="A2223" s="19" t="s">
        <v>6341</v>
      </c>
      <c r="B2223" s="20">
        <v>7</v>
      </c>
      <c r="C2223" s="19" t="s">
        <v>6342</v>
      </c>
    </row>
    <row r="2224" spans="1:3" ht="12.75">
      <c r="A2224" s="19" t="s">
        <v>6343</v>
      </c>
      <c r="B2224" s="20">
        <v>3</v>
      </c>
      <c r="C2224" s="19" t="s">
        <v>6344</v>
      </c>
    </row>
    <row r="2225" spans="1:3" ht="12.75">
      <c r="A2225" s="19" t="s">
        <v>5199</v>
      </c>
      <c r="B2225" s="20">
        <v>1</v>
      </c>
      <c r="C2225" s="19" t="s">
        <v>5200</v>
      </c>
    </row>
    <row r="2226" spans="1:3" ht="12.75">
      <c r="A2226" s="19" t="s">
        <v>3541</v>
      </c>
      <c r="B2226" s="20">
        <v>0</v>
      </c>
      <c r="C2226" s="19" t="s">
        <v>5201</v>
      </c>
    </row>
    <row r="2227" spans="1:3" ht="12.75">
      <c r="A2227" s="19" t="s">
        <v>3542</v>
      </c>
      <c r="B2227" s="20">
        <v>6</v>
      </c>
      <c r="C2227" s="19" t="s">
        <v>5202</v>
      </c>
    </row>
    <row r="2228" spans="1:3" ht="12.75">
      <c r="A2228" s="19" t="s">
        <v>5203</v>
      </c>
      <c r="B2228" s="20">
        <v>9</v>
      </c>
      <c r="C2228" s="19" t="s">
        <v>5204</v>
      </c>
    </row>
    <row r="2229" spans="1:3" ht="12.75">
      <c r="A2229" s="19" t="s">
        <v>3543</v>
      </c>
      <c r="B2229" s="20">
        <v>0</v>
      </c>
      <c r="C2229" s="19" t="s">
        <v>5205</v>
      </c>
    </row>
    <row r="2230" spans="1:3" ht="12.75">
      <c r="A2230" s="19" t="s">
        <v>3544</v>
      </c>
      <c r="B2230" s="20">
        <v>8</v>
      </c>
      <c r="C2230" s="19" t="s">
        <v>5206</v>
      </c>
    </row>
    <row r="2231" spans="1:3" ht="12.75">
      <c r="A2231" s="19" t="s">
        <v>5207</v>
      </c>
      <c r="B2231" s="20">
        <v>6</v>
      </c>
      <c r="C2231" s="19" t="s">
        <v>5208</v>
      </c>
    </row>
    <row r="2232" spans="1:3" ht="12.75">
      <c r="A2232" s="19" t="s">
        <v>7171</v>
      </c>
      <c r="B2232" s="20">
        <v>6</v>
      </c>
      <c r="C2232" s="19" t="s">
        <v>7172</v>
      </c>
    </row>
    <row r="2233" spans="1:3" ht="12.75">
      <c r="A2233" s="19" t="s">
        <v>6345</v>
      </c>
      <c r="B2233" s="20">
        <v>8</v>
      </c>
      <c r="C2233" s="19" t="s">
        <v>6346</v>
      </c>
    </row>
    <row r="2234" spans="1:3" ht="12.75">
      <c r="A2234" s="19" t="s">
        <v>7315</v>
      </c>
      <c r="B2234" s="20">
        <v>0</v>
      </c>
      <c r="C2234" s="19" t="s">
        <v>7316</v>
      </c>
    </row>
    <row r="2235" spans="1:3" ht="12.75">
      <c r="A2235" s="19" t="s">
        <v>6693</v>
      </c>
      <c r="B2235" s="20">
        <v>6</v>
      </c>
      <c r="C2235" s="19" t="s">
        <v>6694</v>
      </c>
    </row>
    <row r="2236" spans="1:3" ht="12.75">
      <c r="A2236" s="19" t="s">
        <v>7173</v>
      </c>
      <c r="B2236" s="20">
        <v>7</v>
      </c>
      <c r="C2236" s="19" t="s">
        <v>7174</v>
      </c>
    </row>
    <row r="2237" spans="1:3" ht="12.75">
      <c r="A2237" s="19" t="s">
        <v>7175</v>
      </c>
      <c r="B2237" s="20">
        <v>5</v>
      </c>
      <c r="C2237" s="19" t="s">
        <v>7176</v>
      </c>
    </row>
    <row r="2238" spans="1:3" ht="12.75">
      <c r="A2238" s="19" t="s">
        <v>7177</v>
      </c>
      <c r="B2238" s="20">
        <v>3</v>
      </c>
      <c r="C2238" s="19" t="s">
        <v>7178</v>
      </c>
    </row>
    <row r="2239" spans="1:3" ht="12.75">
      <c r="A2239" s="19" t="s">
        <v>7179</v>
      </c>
      <c r="B2239" s="20">
        <v>1</v>
      </c>
      <c r="C2239" s="19" t="s">
        <v>7180</v>
      </c>
    </row>
    <row r="2240" spans="1:3" ht="12.75">
      <c r="A2240" s="19" t="s">
        <v>7317</v>
      </c>
      <c r="B2240" s="20">
        <v>6</v>
      </c>
      <c r="C2240" s="19" t="s">
        <v>7318</v>
      </c>
    </row>
    <row r="2241" spans="1:3" ht="12.75">
      <c r="A2241" s="19" t="s">
        <v>6347</v>
      </c>
      <c r="B2241" s="20">
        <v>3</v>
      </c>
      <c r="C2241" s="19" t="s">
        <v>6348</v>
      </c>
    </row>
    <row r="2242" spans="1:3" ht="12.75">
      <c r="A2242" s="19" t="s">
        <v>6349</v>
      </c>
      <c r="B2242" s="20">
        <v>2</v>
      </c>
      <c r="C2242" s="19" t="s">
        <v>6350</v>
      </c>
    </row>
    <row r="2243" spans="1:3" ht="12.75">
      <c r="A2243" s="19" t="s">
        <v>2492</v>
      </c>
      <c r="B2243" s="20">
        <v>7</v>
      </c>
      <c r="C2243" s="19" t="s">
        <v>5209</v>
      </c>
    </row>
    <row r="2244" spans="1:3" ht="12.75">
      <c r="A2244" s="19" t="s">
        <v>3545</v>
      </c>
      <c r="B2244" s="20">
        <v>5</v>
      </c>
      <c r="C2244" s="19" t="s">
        <v>5210</v>
      </c>
    </row>
    <row r="2245" spans="1:3" ht="12.75">
      <c r="A2245" s="19" t="s">
        <v>2493</v>
      </c>
      <c r="B2245" s="20">
        <v>3</v>
      </c>
      <c r="C2245" s="19" t="s">
        <v>5211</v>
      </c>
    </row>
    <row r="2246" spans="1:3" ht="12.75">
      <c r="A2246" s="19" t="s">
        <v>2494</v>
      </c>
      <c r="B2246" s="20">
        <v>0</v>
      </c>
      <c r="C2246" s="19" t="s">
        <v>5212</v>
      </c>
    </row>
    <row r="2247" spans="1:3" ht="12.75">
      <c r="A2247" s="19" t="s">
        <v>2495</v>
      </c>
      <c r="B2247" s="20">
        <v>2</v>
      </c>
      <c r="C2247" s="19" t="s">
        <v>5213</v>
      </c>
    </row>
    <row r="2248" spans="1:3" ht="12.75">
      <c r="A2248" s="19" t="s">
        <v>2496</v>
      </c>
      <c r="B2248" s="20">
        <v>1</v>
      </c>
      <c r="C2248" s="19" t="s">
        <v>5214</v>
      </c>
    </row>
    <row r="2249" spans="1:3" ht="12.75">
      <c r="A2249" s="19" t="s">
        <v>3546</v>
      </c>
      <c r="B2249" s="20">
        <v>6</v>
      </c>
      <c r="C2249" s="19" t="s">
        <v>5215</v>
      </c>
    </row>
    <row r="2250" spans="1:3" ht="12.75">
      <c r="A2250" s="19" t="s">
        <v>3547</v>
      </c>
      <c r="B2250" s="20">
        <v>2</v>
      </c>
      <c r="C2250" s="19" t="s">
        <v>5216</v>
      </c>
    </row>
    <row r="2251" spans="1:3" ht="12.75">
      <c r="A2251" s="19" t="s">
        <v>3548</v>
      </c>
      <c r="B2251" s="20">
        <v>5</v>
      </c>
      <c r="C2251" s="19" t="s">
        <v>5217</v>
      </c>
    </row>
    <row r="2252" spans="1:3" ht="12.75">
      <c r="A2252" s="19" t="s">
        <v>3549</v>
      </c>
      <c r="B2252" s="20">
        <v>8</v>
      </c>
      <c r="C2252" s="19" t="s">
        <v>5218</v>
      </c>
    </row>
    <row r="2253" spans="1:3" ht="12.75">
      <c r="A2253" s="19" t="s">
        <v>5219</v>
      </c>
      <c r="B2253" s="20">
        <v>9</v>
      </c>
      <c r="C2253" s="19" t="s">
        <v>5220</v>
      </c>
    </row>
    <row r="2254" spans="1:3" ht="12.75">
      <c r="A2254" s="19" t="s">
        <v>5221</v>
      </c>
      <c r="B2254" s="20">
        <v>7</v>
      </c>
      <c r="C2254" s="19" t="s">
        <v>5222</v>
      </c>
    </row>
    <row r="2255" spans="1:3" ht="12.75">
      <c r="A2255" s="19" t="s">
        <v>5223</v>
      </c>
      <c r="B2255" s="20">
        <v>5</v>
      </c>
      <c r="C2255" s="19" t="s">
        <v>5224</v>
      </c>
    </row>
    <row r="2256" spans="1:3" ht="12.75">
      <c r="A2256" s="19" t="s">
        <v>5984</v>
      </c>
      <c r="B2256" s="20">
        <v>3</v>
      </c>
      <c r="C2256" s="19" t="s">
        <v>5985</v>
      </c>
    </row>
    <row r="2257" spans="1:3" ht="12.75">
      <c r="A2257" s="19" t="s">
        <v>6351</v>
      </c>
      <c r="B2257" s="20">
        <v>4</v>
      </c>
      <c r="C2257" s="19" t="s">
        <v>6352</v>
      </c>
    </row>
    <row r="2258" spans="1:3" ht="12.75">
      <c r="A2258" s="19" t="s">
        <v>6695</v>
      </c>
      <c r="B2258" s="20">
        <v>2</v>
      </c>
      <c r="C2258" s="19" t="s">
        <v>6696</v>
      </c>
    </row>
    <row r="2259" spans="1:3" ht="12.75">
      <c r="A2259" s="19" t="s">
        <v>6353</v>
      </c>
      <c r="B2259" s="20">
        <v>7</v>
      </c>
      <c r="C2259" s="19" t="s">
        <v>6354</v>
      </c>
    </row>
    <row r="2260" spans="1:3" ht="12.75">
      <c r="A2260" s="19" t="s">
        <v>7181</v>
      </c>
      <c r="B2260" s="20">
        <v>5</v>
      </c>
      <c r="C2260" s="19" t="s">
        <v>7182</v>
      </c>
    </row>
    <row r="2261" spans="1:3" ht="12.75">
      <c r="A2261" s="19" t="s">
        <v>6697</v>
      </c>
      <c r="B2261" s="20">
        <v>1</v>
      </c>
      <c r="C2261" s="19" t="s">
        <v>6698</v>
      </c>
    </row>
    <row r="2262" spans="1:3" ht="12.75">
      <c r="A2262" s="19" t="s">
        <v>7183</v>
      </c>
      <c r="B2262" s="20">
        <v>9</v>
      </c>
      <c r="C2262" s="19" t="s">
        <v>7184</v>
      </c>
    </row>
    <row r="2263" spans="1:3" ht="12.75">
      <c r="A2263" s="19" t="s">
        <v>2497</v>
      </c>
      <c r="B2263" s="20">
        <v>2</v>
      </c>
      <c r="C2263" s="19" t="s">
        <v>5225</v>
      </c>
    </row>
    <row r="2264" spans="1:3" ht="12.75">
      <c r="A2264" s="19" t="s">
        <v>5986</v>
      </c>
      <c r="B2264" s="20">
        <v>2</v>
      </c>
      <c r="C2264" s="19" t="s">
        <v>5987</v>
      </c>
    </row>
    <row r="2265" spans="1:3" ht="12.75">
      <c r="A2265" s="19" t="s">
        <v>5988</v>
      </c>
      <c r="B2265" s="20">
        <v>4</v>
      </c>
      <c r="C2265" s="19" t="s">
        <v>5989</v>
      </c>
    </row>
    <row r="2266" spans="1:3" ht="12.75">
      <c r="A2266" s="19" t="s">
        <v>5990</v>
      </c>
      <c r="B2266" s="20">
        <v>7</v>
      </c>
      <c r="C2266" s="19" t="s">
        <v>5991</v>
      </c>
    </row>
    <row r="2267" spans="1:3" ht="12.75">
      <c r="A2267" s="19" t="s">
        <v>6355</v>
      </c>
      <c r="B2267" s="20">
        <v>3</v>
      </c>
      <c r="C2267" s="19" t="s">
        <v>6356</v>
      </c>
    </row>
    <row r="2268" spans="1:3" ht="12.75">
      <c r="A2268" s="19" t="s">
        <v>7185</v>
      </c>
      <c r="B2268" s="20">
        <v>0</v>
      </c>
      <c r="C2268" s="19" t="s">
        <v>7186</v>
      </c>
    </row>
    <row r="2269" spans="1:3" ht="12.75">
      <c r="A2269" s="19" t="s">
        <v>6357</v>
      </c>
      <c r="B2269" s="20">
        <v>1</v>
      </c>
      <c r="C2269" s="19" t="s">
        <v>6358</v>
      </c>
    </row>
    <row r="2270" spans="1:3" ht="12.75">
      <c r="A2270" s="19" t="s">
        <v>6699</v>
      </c>
      <c r="B2270" s="20">
        <v>8</v>
      </c>
      <c r="C2270" s="19" t="s">
        <v>6700</v>
      </c>
    </row>
    <row r="2271" spans="1:3" ht="12.75">
      <c r="A2271" s="19" t="s">
        <v>6701</v>
      </c>
      <c r="B2271" s="20">
        <v>6</v>
      </c>
      <c r="C2271" s="19" t="s">
        <v>6702</v>
      </c>
    </row>
    <row r="2272" spans="1:3" ht="12.75">
      <c r="A2272" s="19" t="s">
        <v>6703</v>
      </c>
      <c r="B2272" s="20">
        <v>4</v>
      </c>
      <c r="C2272" s="19" t="s">
        <v>6704</v>
      </c>
    </row>
    <row r="2273" spans="1:3" ht="12.75">
      <c r="A2273" s="19" t="s">
        <v>6705</v>
      </c>
      <c r="B2273" s="20">
        <v>2</v>
      </c>
      <c r="C2273" s="19" t="s">
        <v>6706</v>
      </c>
    </row>
    <row r="2274" spans="1:3" ht="12.75">
      <c r="A2274" s="19" t="s">
        <v>6707</v>
      </c>
      <c r="B2274" s="20">
        <v>5</v>
      </c>
      <c r="C2274" s="19" t="s">
        <v>6708</v>
      </c>
    </row>
    <row r="2275" spans="1:3" ht="12.75">
      <c r="A2275" s="19" t="s">
        <v>6709</v>
      </c>
      <c r="B2275" s="20">
        <v>3</v>
      </c>
      <c r="C2275" s="19" t="s">
        <v>6710</v>
      </c>
    </row>
    <row r="2276" spans="1:3" ht="12.75">
      <c r="A2276" s="19" t="s">
        <v>7319</v>
      </c>
      <c r="B2276" s="20">
        <v>1</v>
      </c>
      <c r="C2276" s="19" t="s">
        <v>7320</v>
      </c>
    </row>
    <row r="2277" spans="1:3" ht="12.75">
      <c r="A2277" s="19" t="s">
        <v>7321</v>
      </c>
      <c r="B2277" s="20">
        <v>0</v>
      </c>
      <c r="C2277" s="19" t="s">
        <v>7322</v>
      </c>
    </row>
    <row r="2278" spans="1:3" ht="12.75">
      <c r="A2278" s="19" t="s">
        <v>7323</v>
      </c>
      <c r="B2278" s="20">
        <v>8</v>
      </c>
      <c r="C2278" s="19" t="s">
        <v>7324</v>
      </c>
    </row>
    <row r="2279" spans="1:3" ht="12.75">
      <c r="A2279" s="19" t="s">
        <v>7325</v>
      </c>
      <c r="B2279" s="20">
        <v>6</v>
      </c>
      <c r="C2279" s="19" t="s">
        <v>7326</v>
      </c>
    </row>
    <row r="2280" spans="1:3" ht="12.75">
      <c r="A2280" s="19" t="s">
        <v>7327</v>
      </c>
      <c r="B2280" s="20">
        <v>4</v>
      </c>
      <c r="C2280" s="19" t="s">
        <v>7328</v>
      </c>
    </row>
    <row r="2281" spans="1:3" ht="12.75">
      <c r="A2281" s="19" t="s">
        <v>7187</v>
      </c>
      <c r="B2281" s="20">
        <v>1</v>
      </c>
      <c r="C2281" s="19" t="s">
        <v>7188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31" customWidth="1"/>
    <col min="2" max="2" width="5.00390625" style="31" customWidth="1"/>
    <col min="3" max="3" width="9.00390625" style="31" customWidth="1"/>
    <col min="4" max="4" width="83.421875" style="31" customWidth="1"/>
    <col min="5" max="6" width="9.140625" style="1" customWidth="1"/>
    <col min="9" max="16384" width="9.140625" style="1" customWidth="1"/>
  </cols>
  <sheetData>
    <row r="1" spans="1:8" ht="25.5">
      <c r="A1" s="32" t="s">
        <v>352</v>
      </c>
      <c r="B1" s="33" t="s">
        <v>351</v>
      </c>
      <c r="C1" s="33" t="s">
        <v>446</v>
      </c>
      <c r="D1" s="34" t="s">
        <v>379</v>
      </c>
      <c r="G1" s="35"/>
      <c r="H1" s="35"/>
    </row>
    <row r="2" spans="1:8" s="18" customFormat="1" ht="12.75">
      <c r="A2" s="36" t="s">
        <v>380</v>
      </c>
      <c r="B2" s="37"/>
      <c r="C2" s="37">
        <f>TRIM(IF(B2="","",CONCATENATE(A2,B2)))</f>
      </c>
      <c r="D2" s="36" t="s">
        <v>2498</v>
      </c>
      <c r="G2" s="35"/>
      <c r="H2" s="35"/>
    </row>
    <row r="3" spans="1:8" s="18" customFormat="1" ht="12.75">
      <c r="A3" s="36" t="s">
        <v>2499</v>
      </c>
      <c r="B3" s="37" t="s">
        <v>2102</v>
      </c>
      <c r="C3" s="37" t="str">
        <f>TRIM(IF(B3="","",CONCATENATE(A3,B3)))</f>
        <v>010056</v>
      </c>
      <c r="D3" s="36" t="s">
        <v>2500</v>
      </c>
      <c r="G3" s="35"/>
      <c r="H3" s="35"/>
    </row>
    <row r="4" spans="1:8" s="18" customFormat="1" ht="12.75">
      <c r="A4" s="38" t="s">
        <v>3342</v>
      </c>
      <c r="B4" s="39" t="s">
        <v>3343</v>
      </c>
      <c r="C4" s="37"/>
      <c r="D4" s="36" t="s">
        <v>3346</v>
      </c>
      <c r="G4" s="35"/>
      <c r="H4" s="35"/>
    </row>
    <row r="5" spans="1:8" s="18" customFormat="1" ht="12.75">
      <c r="A5" s="36" t="s">
        <v>3345</v>
      </c>
      <c r="B5" s="40">
        <v>7</v>
      </c>
      <c r="C5" s="37" t="str">
        <f>TRIM(IF(B5="","",CONCATENATE(A5,B5)))</f>
        <v>011057</v>
      </c>
      <c r="D5" s="36" t="s">
        <v>3344</v>
      </c>
      <c r="G5" s="35"/>
      <c r="H5" s="35"/>
    </row>
    <row r="6" spans="1:8" s="18" customFormat="1" ht="12.75">
      <c r="A6" s="36" t="s">
        <v>2501</v>
      </c>
      <c r="B6" s="37"/>
      <c r="C6" s="37">
        <f aca="true" t="shared" si="0" ref="C6:C63">TRIM(IF(B6="","",CONCATENATE(A6,B6)))</f>
      </c>
      <c r="D6" s="36" t="s">
        <v>2502</v>
      </c>
      <c r="G6" s="35"/>
      <c r="H6" s="35"/>
    </row>
    <row r="7" spans="1:8" s="18" customFormat="1" ht="12.75">
      <c r="A7" s="36" t="s">
        <v>2503</v>
      </c>
      <c r="B7" s="37" t="s">
        <v>2100</v>
      </c>
      <c r="C7" s="37" t="str">
        <f t="shared" si="0"/>
        <v>012054</v>
      </c>
      <c r="D7" s="36" t="s">
        <v>353</v>
      </c>
      <c r="G7" s="35"/>
      <c r="H7" s="35"/>
    </row>
    <row r="8" spans="1:8" s="18" customFormat="1" ht="12.75">
      <c r="A8" s="41" t="s">
        <v>3616</v>
      </c>
      <c r="B8" s="37"/>
      <c r="C8" s="37"/>
      <c r="D8" s="42" t="s">
        <v>3617</v>
      </c>
      <c r="G8" s="35"/>
      <c r="H8" s="35"/>
    </row>
    <row r="9" spans="1:8" s="18" customFormat="1" ht="12.75">
      <c r="A9" s="36" t="s">
        <v>3627</v>
      </c>
      <c r="B9" s="43">
        <v>5</v>
      </c>
      <c r="C9" s="44" t="s">
        <v>3628</v>
      </c>
      <c r="D9" s="45" t="s">
        <v>3618</v>
      </c>
      <c r="G9" s="35"/>
      <c r="H9" s="35"/>
    </row>
    <row r="10" spans="1:8" s="18" customFormat="1" ht="12.75">
      <c r="A10" s="36" t="s">
        <v>381</v>
      </c>
      <c r="B10" s="37"/>
      <c r="C10" s="37">
        <f t="shared" si="0"/>
      </c>
      <c r="D10" s="42" t="s">
        <v>3619</v>
      </c>
      <c r="G10" s="35"/>
      <c r="H10" s="35"/>
    </row>
    <row r="11" spans="1:8" s="18" customFormat="1" ht="12.75">
      <c r="A11" s="36" t="s">
        <v>2504</v>
      </c>
      <c r="B11" s="37" t="s">
        <v>2091</v>
      </c>
      <c r="C11" s="37" t="str">
        <f t="shared" si="0"/>
        <v>015052</v>
      </c>
      <c r="D11" s="45" t="s">
        <v>3620</v>
      </c>
      <c r="G11" s="35"/>
      <c r="H11" s="35"/>
    </row>
    <row r="12" spans="1:8" s="18" customFormat="1" ht="12.75">
      <c r="A12" s="36" t="s">
        <v>382</v>
      </c>
      <c r="B12" s="37"/>
      <c r="C12" s="37">
        <f t="shared" si="0"/>
      </c>
      <c r="D12" s="36" t="s">
        <v>2505</v>
      </c>
      <c r="G12" s="35"/>
      <c r="H12" s="35"/>
    </row>
    <row r="13" spans="1:8" s="18" customFormat="1" ht="12.75">
      <c r="A13" s="36" t="s">
        <v>2506</v>
      </c>
      <c r="B13" s="37" t="s">
        <v>2098</v>
      </c>
      <c r="C13" s="37" t="str">
        <f t="shared" si="0"/>
        <v>017058</v>
      </c>
      <c r="D13" s="36" t="s">
        <v>2507</v>
      </c>
      <c r="G13" s="35"/>
      <c r="H13" s="35"/>
    </row>
    <row r="14" spans="1:8" s="18" customFormat="1" ht="12.75">
      <c r="A14" s="36" t="s">
        <v>383</v>
      </c>
      <c r="B14" s="37"/>
      <c r="C14" s="37">
        <f t="shared" si="0"/>
      </c>
      <c r="D14" s="36" t="s">
        <v>2508</v>
      </c>
      <c r="G14" s="35"/>
      <c r="H14" s="35"/>
    </row>
    <row r="15" spans="1:8" s="18" customFormat="1" ht="12.75">
      <c r="A15" s="36" t="s">
        <v>2509</v>
      </c>
      <c r="B15" s="37" t="s">
        <v>2093</v>
      </c>
      <c r="C15" s="37" t="str">
        <f t="shared" si="0"/>
        <v>018059</v>
      </c>
      <c r="D15" s="36" t="s">
        <v>2510</v>
      </c>
      <c r="G15" s="35"/>
      <c r="H15" s="35"/>
    </row>
    <row r="16" spans="1:8" s="18" customFormat="1" ht="12.75">
      <c r="A16" s="36" t="s">
        <v>384</v>
      </c>
      <c r="B16" s="37"/>
      <c r="C16" s="37">
        <f t="shared" si="0"/>
      </c>
      <c r="D16" s="36" t="s">
        <v>2511</v>
      </c>
      <c r="G16" s="35"/>
      <c r="H16" s="35"/>
    </row>
    <row r="17" spans="1:8" s="18" customFormat="1" ht="12.75">
      <c r="A17" s="36" t="s">
        <v>2533</v>
      </c>
      <c r="B17" s="37" t="s">
        <v>2089</v>
      </c>
      <c r="C17" s="37" t="str">
        <f t="shared" si="0"/>
        <v>020055</v>
      </c>
      <c r="D17" s="36" t="s">
        <v>354</v>
      </c>
      <c r="G17" s="35"/>
      <c r="H17" s="35"/>
    </row>
    <row r="18" spans="1:8" s="18" customFormat="1" ht="12.75">
      <c r="A18" s="36" t="s">
        <v>2532</v>
      </c>
      <c r="B18" s="37" t="s">
        <v>2106</v>
      </c>
      <c r="C18" s="37" t="str">
        <f t="shared" si="0"/>
        <v>020063</v>
      </c>
      <c r="D18" s="36" t="s">
        <v>433</v>
      </c>
      <c r="G18" s="35"/>
      <c r="H18" s="35"/>
    </row>
    <row r="19" spans="1:8" s="18" customFormat="1" ht="12.75">
      <c r="A19" s="36" t="s">
        <v>2530</v>
      </c>
      <c r="B19" s="37" t="s">
        <v>2091</v>
      </c>
      <c r="C19" s="37" t="str">
        <f t="shared" si="0"/>
        <v>020102</v>
      </c>
      <c r="D19" s="36" t="s">
        <v>2531</v>
      </c>
      <c r="G19" s="35"/>
      <c r="H19" s="35"/>
    </row>
    <row r="20" spans="1:8" s="18" customFormat="1" ht="12.75">
      <c r="A20" s="36" t="s">
        <v>2528</v>
      </c>
      <c r="B20" s="37" t="s">
        <v>2096</v>
      </c>
      <c r="C20" s="37" t="str">
        <f t="shared" si="0"/>
        <v>020151</v>
      </c>
      <c r="D20" s="36" t="s">
        <v>2529</v>
      </c>
      <c r="G20" s="35"/>
      <c r="H20" s="35"/>
    </row>
    <row r="21" spans="1:8" s="18" customFormat="1" ht="12.75">
      <c r="A21" s="36" t="s">
        <v>2527</v>
      </c>
      <c r="B21" s="37" t="s">
        <v>2090</v>
      </c>
      <c r="C21" s="37" t="str">
        <f t="shared" si="0"/>
        <v>020217</v>
      </c>
      <c r="D21" s="36" t="s">
        <v>434</v>
      </c>
      <c r="G21" s="35"/>
      <c r="H21" s="35"/>
    </row>
    <row r="22" spans="1:8" s="18" customFormat="1" ht="12.75">
      <c r="A22" s="36" t="s">
        <v>2525</v>
      </c>
      <c r="B22" s="37" t="s">
        <v>2089</v>
      </c>
      <c r="C22" s="37" t="str">
        <f t="shared" si="0"/>
        <v>020305</v>
      </c>
      <c r="D22" s="36" t="s">
        <v>2526</v>
      </c>
      <c r="G22" s="35"/>
      <c r="H22" s="35"/>
    </row>
    <row r="23" spans="1:8" s="18" customFormat="1" ht="12.75">
      <c r="A23" s="36" t="s">
        <v>2524</v>
      </c>
      <c r="B23" s="37" t="s">
        <v>2102</v>
      </c>
      <c r="C23" s="37" t="str">
        <f t="shared" si="0"/>
        <v>020356</v>
      </c>
      <c r="D23" s="36" t="s">
        <v>699</v>
      </c>
      <c r="G23" s="35"/>
      <c r="H23" s="35"/>
    </row>
    <row r="24" spans="1:8" s="18" customFormat="1" ht="12.75">
      <c r="A24" s="36" t="s">
        <v>2522</v>
      </c>
      <c r="B24" s="37" t="s">
        <v>2098</v>
      </c>
      <c r="C24" s="37" t="str">
        <f t="shared" si="0"/>
        <v>020428</v>
      </c>
      <c r="D24" s="36" t="s">
        <v>2523</v>
      </c>
      <c r="G24" s="35"/>
      <c r="H24" s="35"/>
    </row>
    <row r="25" spans="1:8" s="18" customFormat="1" ht="12.75">
      <c r="A25" s="36" t="s">
        <v>2520</v>
      </c>
      <c r="B25" s="37" t="s">
        <v>2100</v>
      </c>
      <c r="C25" s="37" t="str">
        <f t="shared" si="0"/>
        <v>020444</v>
      </c>
      <c r="D25" s="36" t="s">
        <v>2521</v>
      </c>
      <c r="G25" s="35"/>
      <c r="H25" s="35"/>
    </row>
    <row r="26" spans="1:8" s="18" customFormat="1" ht="12.75">
      <c r="A26" s="36" t="s">
        <v>2518</v>
      </c>
      <c r="B26" s="37" t="s">
        <v>2093</v>
      </c>
      <c r="C26" s="37" t="str">
        <f t="shared" si="0"/>
        <v>020469</v>
      </c>
      <c r="D26" s="36" t="s">
        <v>2519</v>
      </c>
      <c r="G26" s="35"/>
      <c r="H26" s="35"/>
    </row>
    <row r="27" spans="1:8" s="18" customFormat="1" ht="12.75">
      <c r="A27" s="36" t="s">
        <v>2516</v>
      </c>
      <c r="B27" s="37" t="s">
        <v>2093</v>
      </c>
      <c r="C27" s="37" t="str">
        <f t="shared" si="0"/>
        <v>020879</v>
      </c>
      <c r="D27" s="36" t="s">
        <v>2517</v>
      </c>
      <c r="G27" s="35"/>
      <c r="H27" s="35"/>
    </row>
    <row r="28" spans="1:8" s="18" customFormat="1" ht="12.75">
      <c r="A28" s="36" t="s">
        <v>2514</v>
      </c>
      <c r="B28" s="37" t="s">
        <v>2098</v>
      </c>
      <c r="C28" s="37" t="str">
        <f t="shared" si="0"/>
        <v>020918</v>
      </c>
      <c r="D28" s="36" t="s">
        <v>2515</v>
      </c>
      <c r="G28" s="35"/>
      <c r="H28" s="35"/>
    </row>
    <row r="29" spans="1:8" s="18" customFormat="1" ht="12.75">
      <c r="A29" s="36" t="s">
        <v>2512</v>
      </c>
      <c r="B29" s="37" t="s">
        <v>2102</v>
      </c>
      <c r="C29" s="37" t="str">
        <f t="shared" si="0"/>
        <v>020926</v>
      </c>
      <c r="D29" s="36" t="s">
        <v>2513</v>
      </c>
      <c r="G29" s="35"/>
      <c r="H29" s="35"/>
    </row>
    <row r="30" spans="1:8" s="18" customFormat="1" ht="12.75">
      <c r="A30" s="36" t="s">
        <v>385</v>
      </c>
      <c r="B30" s="37"/>
      <c r="C30" s="37">
        <f t="shared" si="0"/>
      </c>
      <c r="D30" s="36" t="s">
        <v>386</v>
      </c>
      <c r="G30" s="35"/>
      <c r="H30" s="35"/>
    </row>
    <row r="31" spans="1:8" s="18" customFormat="1" ht="12.75">
      <c r="A31" s="36" t="s">
        <v>2544</v>
      </c>
      <c r="B31" s="37" t="s">
        <v>2093</v>
      </c>
      <c r="C31" s="37" t="str">
        <f t="shared" si="0"/>
        <v>025059</v>
      </c>
      <c r="D31" s="36" t="s">
        <v>2545</v>
      </c>
      <c r="G31" s="35"/>
      <c r="H31" s="35"/>
    </row>
    <row r="32" spans="1:8" s="18" customFormat="1" ht="12.75">
      <c r="A32" s="36" t="s">
        <v>2542</v>
      </c>
      <c r="B32" s="37" t="s">
        <v>2090</v>
      </c>
      <c r="C32" s="37" t="str">
        <f t="shared" si="0"/>
        <v>025067</v>
      </c>
      <c r="D32" s="36" t="s">
        <v>2543</v>
      </c>
      <c r="G32" s="35"/>
      <c r="H32" s="35"/>
    </row>
    <row r="33" spans="1:8" s="18" customFormat="1" ht="12.75">
      <c r="A33" s="36" t="s">
        <v>2540</v>
      </c>
      <c r="B33" s="37" t="s">
        <v>2102</v>
      </c>
      <c r="C33" s="37" t="str">
        <f t="shared" si="0"/>
        <v>025106</v>
      </c>
      <c r="D33" s="36" t="s">
        <v>2541</v>
      </c>
      <c r="G33" s="35"/>
      <c r="H33" s="35"/>
    </row>
    <row r="34" spans="1:8" s="18" customFormat="1" ht="12.75">
      <c r="A34" s="36" t="s">
        <v>2538</v>
      </c>
      <c r="B34" s="37" t="s">
        <v>2089</v>
      </c>
      <c r="C34" s="37" t="str">
        <f t="shared" si="0"/>
        <v>025155</v>
      </c>
      <c r="D34" s="36" t="s">
        <v>2539</v>
      </c>
      <c r="G34" s="35"/>
      <c r="H34" s="35"/>
    </row>
    <row r="35" spans="1:8" s="18" customFormat="1" ht="12.75">
      <c r="A35" s="36" t="s">
        <v>2536</v>
      </c>
      <c r="B35" s="37" t="s">
        <v>2089</v>
      </c>
      <c r="C35" s="37" t="str">
        <f t="shared" si="0"/>
        <v>025405</v>
      </c>
      <c r="D35" s="36" t="s">
        <v>2537</v>
      </c>
      <c r="G35" s="35"/>
      <c r="H35" s="35"/>
    </row>
    <row r="36" spans="1:8" s="18" customFormat="1" ht="12.75">
      <c r="A36" s="36" t="s">
        <v>2534</v>
      </c>
      <c r="B36" s="37" t="s">
        <v>2091</v>
      </c>
      <c r="C36" s="37" t="str">
        <f t="shared" si="0"/>
        <v>025552</v>
      </c>
      <c r="D36" s="36" t="s">
        <v>2535</v>
      </c>
      <c r="G36" s="35"/>
      <c r="H36" s="35"/>
    </row>
    <row r="37" spans="1:8" s="18" customFormat="1" ht="12.75">
      <c r="A37" s="36" t="s">
        <v>387</v>
      </c>
      <c r="B37" s="37"/>
      <c r="C37" s="37">
        <f t="shared" si="0"/>
      </c>
      <c r="D37" s="36" t="s">
        <v>388</v>
      </c>
      <c r="G37" s="35"/>
      <c r="H37" s="35"/>
    </row>
    <row r="38" spans="1:8" s="18" customFormat="1" ht="12.75">
      <c r="A38" s="36" t="s">
        <v>2546</v>
      </c>
      <c r="B38" s="37" t="s">
        <v>2102</v>
      </c>
      <c r="C38" s="37" t="str">
        <f t="shared" si="0"/>
        <v>027056</v>
      </c>
      <c r="D38" s="36" t="s">
        <v>2706</v>
      </c>
      <c r="G38" s="35"/>
      <c r="H38" s="35"/>
    </row>
    <row r="39" spans="1:8" s="18" customFormat="1" ht="12.75">
      <c r="A39" s="36" t="s">
        <v>411</v>
      </c>
      <c r="B39" s="37"/>
      <c r="C39" s="37">
        <f t="shared" si="0"/>
      </c>
      <c r="D39" s="36" t="s">
        <v>2547</v>
      </c>
      <c r="G39" s="35"/>
      <c r="H39" s="35"/>
    </row>
    <row r="40" spans="1:8" ht="12.75">
      <c r="A40" s="36" t="s">
        <v>2548</v>
      </c>
      <c r="B40" s="37" t="s">
        <v>2090</v>
      </c>
      <c r="C40" s="37" t="str">
        <f t="shared" si="0"/>
        <v>028057</v>
      </c>
      <c r="D40" s="36" t="s">
        <v>2549</v>
      </c>
      <c r="G40" s="35"/>
      <c r="H40" s="35"/>
    </row>
    <row r="41" spans="1:8" ht="12.75">
      <c r="A41" s="36" t="s">
        <v>389</v>
      </c>
      <c r="B41" s="37"/>
      <c r="C41" s="37">
        <f t="shared" si="0"/>
      </c>
      <c r="D41" s="36" t="s">
        <v>2550</v>
      </c>
      <c r="G41" s="35"/>
      <c r="H41" s="35"/>
    </row>
    <row r="42" spans="1:8" s="18" customFormat="1" ht="12.75">
      <c r="A42" s="36" t="s">
        <v>2551</v>
      </c>
      <c r="B42" s="37" t="s">
        <v>2091</v>
      </c>
      <c r="C42" s="37" t="str">
        <f t="shared" si="0"/>
        <v>030052</v>
      </c>
      <c r="D42" s="36" t="s">
        <v>2552</v>
      </c>
      <c r="G42" s="35"/>
      <c r="H42" s="35"/>
    </row>
    <row r="43" spans="1:8" s="18" customFormat="1" ht="12.75">
      <c r="A43" s="36" t="s">
        <v>6359</v>
      </c>
      <c r="B43" s="37" t="s">
        <v>2106</v>
      </c>
      <c r="C43" s="37" t="str">
        <f t="shared" si="0"/>
        <v>030403</v>
      </c>
      <c r="D43" s="46" t="s">
        <v>6360</v>
      </c>
      <c r="G43" s="35"/>
      <c r="H43" s="35"/>
    </row>
    <row r="44" spans="1:8" s="18" customFormat="1" ht="12.75">
      <c r="A44" s="36" t="s">
        <v>397</v>
      </c>
      <c r="B44" s="37"/>
      <c r="C44" s="37">
        <f t="shared" si="0"/>
      </c>
      <c r="D44" s="36" t="s">
        <v>2553</v>
      </c>
      <c r="G44" s="35"/>
      <c r="H44" s="35"/>
    </row>
    <row r="45" spans="1:8" s="18" customFormat="1" ht="12.75">
      <c r="A45" s="36" t="s">
        <v>2556</v>
      </c>
      <c r="B45" s="37" t="s">
        <v>2098</v>
      </c>
      <c r="C45" s="37" t="str">
        <f t="shared" si="0"/>
        <v>032058</v>
      </c>
      <c r="D45" s="36" t="s">
        <v>2557</v>
      </c>
      <c r="G45" s="35"/>
      <c r="H45" s="35"/>
    </row>
    <row r="46" spans="1:8" s="18" customFormat="1" ht="12.75">
      <c r="A46" s="36" t="s">
        <v>2554</v>
      </c>
      <c r="B46" s="37" t="s">
        <v>2106</v>
      </c>
      <c r="C46" s="37" t="str">
        <f t="shared" si="0"/>
        <v>032103</v>
      </c>
      <c r="D46" s="36" t="s">
        <v>2555</v>
      </c>
      <c r="G46" s="35"/>
      <c r="H46" s="35"/>
    </row>
    <row r="47" spans="1:8" s="18" customFormat="1" ht="12.75">
      <c r="A47" s="18" t="s">
        <v>3429</v>
      </c>
      <c r="B47" s="47"/>
      <c r="C47" s="47"/>
      <c r="D47" s="18" t="s">
        <v>3430</v>
      </c>
      <c r="G47" s="35"/>
      <c r="H47" s="35"/>
    </row>
    <row r="48" spans="1:8" s="18" customFormat="1" ht="12.75">
      <c r="A48" s="36" t="s">
        <v>3435</v>
      </c>
      <c r="B48" s="48">
        <v>0</v>
      </c>
      <c r="C48" s="48" t="s">
        <v>3550</v>
      </c>
      <c r="D48" s="18" t="s">
        <v>391</v>
      </c>
      <c r="G48" s="35"/>
      <c r="H48" s="35"/>
    </row>
    <row r="49" spans="1:8" s="18" customFormat="1" ht="12.75">
      <c r="A49" s="36" t="s">
        <v>5995</v>
      </c>
      <c r="B49" s="48" t="s">
        <v>2089</v>
      </c>
      <c r="C49" s="48" t="s">
        <v>5998</v>
      </c>
      <c r="D49" s="49" t="s">
        <v>5992</v>
      </c>
      <c r="G49" s="35"/>
      <c r="H49" s="35"/>
    </row>
    <row r="50" spans="1:8" s="18" customFormat="1" ht="12.75">
      <c r="A50" s="36" t="s">
        <v>390</v>
      </c>
      <c r="B50" s="37"/>
      <c r="C50" s="37">
        <f t="shared" si="0"/>
      </c>
      <c r="D50" s="36" t="s">
        <v>2558</v>
      </c>
      <c r="G50" s="35"/>
      <c r="H50" s="35"/>
    </row>
    <row r="51" spans="1:8" s="18" customFormat="1" ht="12.75">
      <c r="A51" s="36" t="s">
        <v>2559</v>
      </c>
      <c r="B51" s="37" t="s">
        <v>2098</v>
      </c>
      <c r="C51" s="37" t="str">
        <f t="shared" si="0"/>
        <v>040058</v>
      </c>
      <c r="D51" s="36" t="s">
        <v>2560</v>
      </c>
      <c r="G51" s="35"/>
      <c r="H51" s="35"/>
    </row>
    <row r="52" spans="1:8" s="18" customFormat="1" ht="12.75">
      <c r="A52" s="36" t="s">
        <v>398</v>
      </c>
      <c r="B52" s="37"/>
      <c r="C52" s="37">
        <f t="shared" si="0"/>
      </c>
      <c r="D52" s="36" t="s">
        <v>2561</v>
      </c>
      <c r="G52" s="35"/>
      <c r="H52" s="35"/>
    </row>
    <row r="53" spans="1:8" s="18" customFormat="1" ht="12.75">
      <c r="A53" s="36" t="s">
        <v>2566</v>
      </c>
      <c r="B53" s="37" t="s">
        <v>2093</v>
      </c>
      <c r="C53" s="37" t="str">
        <f t="shared" si="0"/>
        <v>041059</v>
      </c>
      <c r="D53" s="36" t="s">
        <v>2567</v>
      </c>
      <c r="G53" s="35"/>
      <c r="H53" s="35"/>
    </row>
    <row r="54" spans="1:8" s="18" customFormat="1" ht="12.75">
      <c r="A54" s="36" t="s">
        <v>2564</v>
      </c>
      <c r="B54" s="37" t="s">
        <v>2102</v>
      </c>
      <c r="C54" s="37" t="str">
        <f t="shared" si="0"/>
        <v>041106</v>
      </c>
      <c r="D54" s="36" t="s">
        <v>2565</v>
      </c>
      <c r="G54" s="35"/>
      <c r="H54" s="35"/>
    </row>
    <row r="55" spans="1:8" s="18" customFormat="1" ht="12.75">
      <c r="A55" s="36" t="s">
        <v>2562</v>
      </c>
      <c r="B55" s="37" t="s">
        <v>2089</v>
      </c>
      <c r="C55" s="37" t="str">
        <f t="shared" si="0"/>
        <v>041155</v>
      </c>
      <c r="D55" s="36" t="s">
        <v>2563</v>
      </c>
      <c r="G55" s="35"/>
      <c r="H55" s="35"/>
    </row>
    <row r="56" spans="1:8" s="18" customFormat="1" ht="12.75">
      <c r="A56" s="36" t="s">
        <v>5996</v>
      </c>
      <c r="B56" s="37" t="s">
        <v>2091</v>
      </c>
      <c r="C56" s="37" t="str">
        <f t="shared" si="0"/>
        <v>041202</v>
      </c>
      <c r="D56" s="49" t="s">
        <v>5993</v>
      </c>
      <c r="G56" s="35"/>
      <c r="H56" s="35"/>
    </row>
    <row r="57" spans="1:8" s="18" customFormat="1" ht="12.75">
      <c r="A57" s="36" t="s">
        <v>392</v>
      </c>
      <c r="B57" s="37"/>
      <c r="C57" s="37">
        <f t="shared" si="0"/>
      </c>
      <c r="D57" s="36" t="s">
        <v>399</v>
      </c>
      <c r="G57" s="35"/>
      <c r="H57" s="35"/>
    </row>
    <row r="58" spans="1:8" s="18" customFormat="1" ht="12.75">
      <c r="A58" s="36" t="s">
        <v>2568</v>
      </c>
      <c r="B58" s="37" t="s">
        <v>2091</v>
      </c>
      <c r="C58" s="37" t="str">
        <f t="shared" si="0"/>
        <v>048052</v>
      </c>
      <c r="D58" s="36" t="s">
        <v>400</v>
      </c>
      <c r="G58" s="35"/>
      <c r="H58" s="35"/>
    </row>
    <row r="59" spans="1:8" s="18" customFormat="1" ht="12.75">
      <c r="A59" s="36" t="s">
        <v>2570</v>
      </c>
      <c r="B59" s="37"/>
      <c r="C59" s="37">
        <f t="shared" si="0"/>
      </c>
      <c r="D59" s="36" t="s">
        <v>2571</v>
      </c>
      <c r="G59" s="35"/>
      <c r="H59" s="35"/>
    </row>
    <row r="60" spans="1:8" s="18" customFormat="1" ht="12.75">
      <c r="A60" s="36" t="s">
        <v>2572</v>
      </c>
      <c r="B60" s="37" t="s">
        <v>2090</v>
      </c>
      <c r="C60" s="37" t="str">
        <f t="shared" si="0"/>
        <v>052057</v>
      </c>
      <c r="D60" s="36" t="s">
        <v>2573</v>
      </c>
      <c r="G60" s="35"/>
      <c r="H60" s="35"/>
    </row>
    <row r="61" spans="1:8" s="18" customFormat="1" ht="12.75">
      <c r="A61" s="36" t="s">
        <v>393</v>
      </c>
      <c r="B61" s="37"/>
      <c r="C61" s="37">
        <f t="shared" si="0"/>
      </c>
      <c r="D61" s="36" t="s">
        <v>2574</v>
      </c>
      <c r="G61" s="35"/>
      <c r="H61" s="35"/>
    </row>
    <row r="62" spans="1:8" ht="12.75">
      <c r="A62" s="36" t="s">
        <v>2578</v>
      </c>
      <c r="B62" s="37" t="s">
        <v>2097</v>
      </c>
      <c r="C62" s="37" t="str">
        <f t="shared" si="0"/>
        <v>055050</v>
      </c>
      <c r="D62" s="36" t="s">
        <v>363</v>
      </c>
      <c r="E62" s="18"/>
      <c r="F62" s="18"/>
      <c r="G62" s="35"/>
      <c r="H62" s="35"/>
    </row>
    <row r="63" spans="1:8" ht="12.75">
      <c r="A63" s="36" t="s">
        <v>2577</v>
      </c>
      <c r="B63" s="37" t="s">
        <v>2090</v>
      </c>
      <c r="C63" s="37" t="str">
        <f t="shared" si="0"/>
        <v>055357</v>
      </c>
      <c r="D63" s="36" t="s">
        <v>365</v>
      </c>
      <c r="G63" s="35"/>
      <c r="H63" s="35"/>
    </row>
    <row r="64" spans="1:8" ht="12.75">
      <c r="A64" s="36" t="s">
        <v>2576</v>
      </c>
      <c r="B64" s="37" t="s">
        <v>2100</v>
      </c>
      <c r="C64" s="37" t="str">
        <f aca="true" t="shared" si="1" ref="C64:C130">TRIM(IF(B64="","",CONCATENATE(A64,B64)))</f>
        <v>055404</v>
      </c>
      <c r="D64" s="36" t="s">
        <v>366</v>
      </c>
      <c r="G64" s="35"/>
      <c r="H64" s="35"/>
    </row>
    <row r="65" spans="1:8" ht="12.75">
      <c r="A65" s="36" t="s">
        <v>2575</v>
      </c>
      <c r="B65" s="37" t="s">
        <v>2100</v>
      </c>
      <c r="C65" s="37" t="str">
        <f t="shared" si="1"/>
        <v>055654</v>
      </c>
      <c r="D65" s="36" t="s">
        <v>367</v>
      </c>
      <c r="G65" s="35"/>
      <c r="H65" s="35"/>
    </row>
    <row r="66" spans="1:8" s="18" customFormat="1" ht="12.75">
      <c r="A66" s="37" t="s">
        <v>2586</v>
      </c>
      <c r="B66" s="37"/>
      <c r="C66" s="37">
        <f t="shared" si="1"/>
      </c>
      <c r="D66" s="37" t="s">
        <v>394</v>
      </c>
      <c r="E66" s="1"/>
      <c r="F66" s="1"/>
      <c r="G66" s="35"/>
      <c r="H66" s="35"/>
    </row>
    <row r="67" spans="1:8" s="18" customFormat="1" ht="12.75">
      <c r="A67" s="37" t="s">
        <v>2585</v>
      </c>
      <c r="B67" s="37"/>
      <c r="C67" s="37">
        <f t="shared" si="1"/>
      </c>
      <c r="D67" s="37" t="s">
        <v>395</v>
      </c>
      <c r="G67" s="35"/>
      <c r="H67" s="35"/>
    </row>
    <row r="68" spans="1:8" s="18" customFormat="1" ht="12.75">
      <c r="A68" s="37" t="s">
        <v>2584</v>
      </c>
      <c r="B68" s="37"/>
      <c r="C68" s="37">
        <f t="shared" si="1"/>
      </c>
      <c r="D68" s="37" t="s">
        <v>396</v>
      </c>
      <c r="G68" s="35"/>
      <c r="H68" s="35"/>
    </row>
    <row r="69" spans="1:8" s="18" customFormat="1" ht="12.75">
      <c r="A69" s="37" t="s">
        <v>2583</v>
      </c>
      <c r="B69" s="37"/>
      <c r="C69" s="37">
        <f t="shared" si="1"/>
      </c>
      <c r="D69" s="37" t="s">
        <v>412</v>
      </c>
      <c r="G69" s="35"/>
      <c r="H69" s="35"/>
    </row>
    <row r="70" spans="1:8" s="18" customFormat="1" ht="12.75">
      <c r="A70" s="37" t="s">
        <v>2582</v>
      </c>
      <c r="B70" s="37"/>
      <c r="C70" s="37">
        <f t="shared" si="1"/>
      </c>
      <c r="D70" s="37" t="s">
        <v>413</v>
      </c>
      <c r="G70" s="35"/>
      <c r="H70" s="35"/>
    </row>
    <row r="71" spans="1:8" s="18" customFormat="1" ht="12.75">
      <c r="A71" s="37" t="s">
        <v>2581</v>
      </c>
      <c r="B71" s="37"/>
      <c r="C71" s="37">
        <f t="shared" si="1"/>
      </c>
      <c r="D71" s="37" t="s">
        <v>414</v>
      </c>
      <c r="G71" s="35"/>
      <c r="H71" s="35"/>
    </row>
    <row r="72" spans="1:8" s="18" customFormat="1" ht="12.75">
      <c r="A72" s="37" t="s">
        <v>2579</v>
      </c>
      <c r="B72" s="37"/>
      <c r="C72" s="37">
        <f t="shared" si="1"/>
      </c>
      <c r="D72" s="37" t="s">
        <v>2580</v>
      </c>
      <c r="G72" s="35"/>
      <c r="H72" s="35"/>
    </row>
    <row r="73" spans="1:8" s="18" customFormat="1" ht="12.75">
      <c r="A73" s="36" t="s">
        <v>415</v>
      </c>
      <c r="B73" s="37"/>
      <c r="C73" s="37">
        <f t="shared" si="1"/>
      </c>
      <c r="D73" s="36" t="s">
        <v>401</v>
      </c>
      <c r="G73" s="35"/>
      <c r="H73" s="35"/>
    </row>
    <row r="74" spans="1:8" s="18" customFormat="1" ht="12.75">
      <c r="A74" s="36" t="s">
        <v>2590</v>
      </c>
      <c r="B74" s="37" t="s">
        <v>2090</v>
      </c>
      <c r="C74" s="37" t="str">
        <f t="shared" si="1"/>
        <v>060057</v>
      </c>
      <c r="D74" s="36" t="s">
        <v>402</v>
      </c>
      <c r="G74" s="35"/>
      <c r="H74" s="35"/>
    </row>
    <row r="75" spans="1:8" s="18" customFormat="1" ht="12.75">
      <c r="A75" s="36" t="s">
        <v>2588</v>
      </c>
      <c r="B75" s="37" t="s">
        <v>2106</v>
      </c>
      <c r="C75" s="37" t="str">
        <f t="shared" si="1"/>
        <v>060303</v>
      </c>
      <c r="D75" s="36" t="s">
        <v>2589</v>
      </c>
      <c r="G75" s="35"/>
      <c r="H75" s="35"/>
    </row>
    <row r="76" spans="1:8" s="18" customFormat="1" ht="12.75">
      <c r="A76" s="36" t="s">
        <v>2587</v>
      </c>
      <c r="B76" s="37" t="s">
        <v>2100</v>
      </c>
      <c r="C76" s="37" t="str">
        <f t="shared" si="1"/>
        <v>060354</v>
      </c>
      <c r="D76" s="36" t="s">
        <v>3347</v>
      </c>
      <c r="G76" s="35"/>
      <c r="H76" s="35"/>
    </row>
    <row r="77" spans="1:8" s="18" customFormat="1" ht="12.75">
      <c r="A77" s="36" t="s">
        <v>3552</v>
      </c>
      <c r="B77" s="37" t="s">
        <v>2089</v>
      </c>
      <c r="C77" s="37" t="str">
        <f t="shared" si="1"/>
        <v>060555</v>
      </c>
      <c r="D77" s="18" t="s">
        <v>3431</v>
      </c>
      <c r="G77" s="35"/>
      <c r="H77" s="35"/>
    </row>
    <row r="78" spans="1:8" s="18" customFormat="1" ht="12.75">
      <c r="A78" s="36" t="s">
        <v>6361</v>
      </c>
      <c r="B78" s="37" t="s">
        <v>2091</v>
      </c>
      <c r="C78" s="37" t="str">
        <f t="shared" si="1"/>
        <v>060602</v>
      </c>
      <c r="D78" s="46" t="s">
        <v>6362</v>
      </c>
      <c r="G78" s="35"/>
      <c r="H78" s="35"/>
    </row>
    <row r="79" spans="1:8" s="18" customFormat="1" ht="12.75">
      <c r="A79" s="36" t="s">
        <v>403</v>
      </c>
      <c r="B79" s="37"/>
      <c r="C79" s="37">
        <f t="shared" si="1"/>
      </c>
      <c r="D79" s="36" t="s">
        <v>2591</v>
      </c>
      <c r="G79" s="35"/>
      <c r="H79" s="35"/>
    </row>
    <row r="80" spans="1:8" s="18" customFormat="1" ht="12.75">
      <c r="A80" s="36" t="s">
        <v>2596</v>
      </c>
      <c r="B80" s="37" t="s">
        <v>2100</v>
      </c>
      <c r="C80" s="37" t="str">
        <f t="shared" si="1"/>
        <v>061054</v>
      </c>
      <c r="D80" s="36" t="s">
        <v>2597</v>
      </c>
      <c r="G80" s="35"/>
      <c r="H80" s="35"/>
    </row>
    <row r="81" spans="1:8" ht="12.75">
      <c r="A81" s="36" t="s">
        <v>2594</v>
      </c>
      <c r="B81" s="37" t="s">
        <v>2097</v>
      </c>
      <c r="C81" s="37" t="str">
        <f t="shared" si="1"/>
        <v>061100</v>
      </c>
      <c r="D81" s="36" t="s">
        <v>2595</v>
      </c>
      <c r="E81" s="18"/>
      <c r="F81" s="18"/>
      <c r="G81" s="35"/>
      <c r="H81" s="35"/>
    </row>
    <row r="82" spans="1:8" ht="12.75">
      <c r="A82" s="36" t="s">
        <v>2592</v>
      </c>
      <c r="B82" s="37" t="s">
        <v>2089</v>
      </c>
      <c r="C82" s="37" t="str">
        <f t="shared" si="1"/>
        <v>061255</v>
      </c>
      <c r="D82" s="36" t="s">
        <v>2593</v>
      </c>
      <c r="E82" s="18"/>
      <c r="F82" s="18"/>
      <c r="G82" s="35"/>
      <c r="H82" s="35"/>
    </row>
    <row r="83" spans="1:8" ht="12.75">
      <c r="A83" s="36" t="s">
        <v>416</v>
      </c>
      <c r="B83" s="37"/>
      <c r="C83" s="37">
        <f t="shared" si="1"/>
      </c>
      <c r="D83" s="36" t="s">
        <v>2598</v>
      </c>
      <c r="G83" s="35"/>
      <c r="H83" s="35"/>
    </row>
    <row r="84" spans="1:8" ht="12.75">
      <c r="A84" s="36" t="s">
        <v>2605</v>
      </c>
      <c r="B84" s="37" t="s">
        <v>2106</v>
      </c>
      <c r="C84" s="37" t="str">
        <f t="shared" si="1"/>
        <v>065053</v>
      </c>
      <c r="D84" s="36" t="s">
        <v>2606</v>
      </c>
      <c r="G84" s="35"/>
      <c r="H84" s="35"/>
    </row>
    <row r="85" spans="1:8" ht="12.75">
      <c r="A85" s="36" t="s">
        <v>2603</v>
      </c>
      <c r="B85" s="37" t="s">
        <v>2089</v>
      </c>
      <c r="C85" s="37" t="str">
        <f t="shared" si="1"/>
        <v>065455</v>
      </c>
      <c r="D85" s="36" t="s">
        <v>2604</v>
      </c>
      <c r="G85" s="35"/>
      <c r="H85" s="35"/>
    </row>
    <row r="86" spans="1:8" ht="12.75">
      <c r="A86" s="36" t="s">
        <v>2602</v>
      </c>
      <c r="B86" s="37" t="s">
        <v>2093</v>
      </c>
      <c r="C86" s="37" t="str">
        <f t="shared" si="1"/>
        <v>065519</v>
      </c>
      <c r="D86" s="36" t="s">
        <v>368</v>
      </c>
      <c r="G86" s="35"/>
      <c r="H86" s="35"/>
    </row>
    <row r="87" spans="1:8" ht="12.75">
      <c r="A87" s="37" t="s">
        <v>2611</v>
      </c>
      <c r="B87" s="37"/>
      <c r="C87" s="37">
        <f t="shared" si="1"/>
      </c>
      <c r="D87" s="37" t="s">
        <v>417</v>
      </c>
      <c r="G87" s="35"/>
      <c r="H87" s="35"/>
    </row>
    <row r="88" spans="1:8" s="18" customFormat="1" ht="12.75">
      <c r="A88" s="37" t="s">
        <v>2609</v>
      </c>
      <c r="B88" s="37"/>
      <c r="C88" s="37">
        <f t="shared" si="1"/>
      </c>
      <c r="D88" s="37" t="s">
        <v>2610</v>
      </c>
      <c r="E88" s="1"/>
      <c r="F88" s="1"/>
      <c r="G88" s="35"/>
      <c r="H88" s="35"/>
    </row>
    <row r="89" spans="1:8" s="18" customFormat="1" ht="12.75">
      <c r="A89" s="37" t="s">
        <v>2607</v>
      </c>
      <c r="B89" s="37"/>
      <c r="C89" s="37">
        <f t="shared" si="1"/>
      </c>
      <c r="D89" s="37" t="s">
        <v>2608</v>
      </c>
      <c r="E89" s="1"/>
      <c r="F89" s="1"/>
      <c r="G89" s="35"/>
      <c r="H89" s="35"/>
    </row>
    <row r="90" spans="1:8" s="18" customFormat="1" ht="12.75">
      <c r="A90" s="36" t="s">
        <v>2601</v>
      </c>
      <c r="B90" s="37" t="s">
        <v>2093</v>
      </c>
      <c r="C90" s="37" t="str">
        <f t="shared" si="1"/>
        <v>065609</v>
      </c>
      <c r="D90" s="36" t="s">
        <v>369</v>
      </c>
      <c r="G90" s="35"/>
      <c r="H90" s="35"/>
    </row>
    <row r="91" spans="1:8" s="18" customFormat="1" ht="12.75">
      <c r="A91" s="36" t="s">
        <v>2599</v>
      </c>
      <c r="B91" s="37" t="s">
        <v>2097</v>
      </c>
      <c r="C91" s="37" t="str">
        <f t="shared" si="1"/>
        <v>065650</v>
      </c>
      <c r="D91" s="36" t="s">
        <v>2600</v>
      </c>
      <c r="G91" s="35"/>
      <c r="H91" s="35"/>
    </row>
    <row r="92" spans="1:8" s="18" customFormat="1" ht="12.75">
      <c r="A92" s="36" t="s">
        <v>5703</v>
      </c>
      <c r="B92" s="37" t="s">
        <v>2089</v>
      </c>
      <c r="C92" s="44" t="s">
        <v>5723</v>
      </c>
      <c r="D92" s="50" t="s">
        <v>5722</v>
      </c>
      <c r="G92" s="35"/>
      <c r="H92" s="35"/>
    </row>
    <row r="93" spans="1:8" s="18" customFormat="1" ht="12.75">
      <c r="A93" s="51" t="s">
        <v>7238</v>
      </c>
      <c r="B93" s="37"/>
      <c r="C93" s="37"/>
      <c r="D93" s="52" t="s">
        <v>5712</v>
      </c>
      <c r="G93" s="35"/>
      <c r="H93" s="35"/>
    </row>
    <row r="94" spans="1:8" s="18" customFormat="1" ht="12.75">
      <c r="A94" s="53" t="s">
        <v>5704</v>
      </c>
      <c r="B94" s="37"/>
      <c r="C94" s="37"/>
      <c r="D94" s="52" t="s">
        <v>5713</v>
      </c>
      <c r="G94" s="35"/>
      <c r="H94" s="35"/>
    </row>
    <row r="95" spans="1:8" s="18" customFormat="1" ht="12.75">
      <c r="A95" s="53" t="s">
        <v>5705</v>
      </c>
      <c r="B95" s="37"/>
      <c r="C95" s="37"/>
      <c r="D95" s="52" t="s">
        <v>5714</v>
      </c>
      <c r="G95" s="35"/>
      <c r="H95" s="35"/>
    </row>
    <row r="96" spans="1:8" s="18" customFormat="1" ht="12.75">
      <c r="A96" s="53" t="s">
        <v>5706</v>
      </c>
      <c r="B96" s="37"/>
      <c r="C96" s="37"/>
      <c r="D96" s="52" t="s">
        <v>5715</v>
      </c>
      <c r="G96" s="35"/>
      <c r="H96" s="35"/>
    </row>
    <row r="97" spans="1:8" s="18" customFormat="1" ht="12.75">
      <c r="A97" s="53" t="s">
        <v>5707</v>
      </c>
      <c r="B97" s="37"/>
      <c r="C97" s="37"/>
      <c r="D97" s="52" t="s">
        <v>5716</v>
      </c>
      <c r="G97" s="35"/>
      <c r="H97" s="35"/>
    </row>
    <row r="98" spans="1:8" s="18" customFormat="1" ht="12.75">
      <c r="A98" s="53" t="s">
        <v>5708</v>
      </c>
      <c r="B98" s="37"/>
      <c r="C98" s="37"/>
      <c r="D98" s="52" t="s">
        <v>5717</v>
      </c>
      <c r="G98" s="35"/>
      <c r="H98" s="35"/>
    </row>
    <row r="99" spans="1:8" s="18" customFormat="1" ht="12.75">
      <c r="A99" s="53" t="s">
        <v>5709</v>
      </c>
      <c r="B99" s="37"/>
      <c r="C99" s="37"/>
      <c r="D99" s="52" t="s">
        <v>5718</v>
      </c>
      <c r="G99" s="35"/>
      <c r="H99" s="35"/>
    </row>
    <row r="100" spans="1:8" s="18" customFormat="1" ht="12.75">
      <c r="A100" s="53" t="s">
        <v>5710</v>
      </c>
      <c r="B100" s="37"/>
      <c r="C100" s="37"/>
      <c r="D100" s="52" t="s">
        <v>5719</v>
      </c>
      <c r="G100" s="35"/>
      <c r="H100" s="35"/>
    </row>
    <row r="101" spans="1:8" s="18" customFormat="1" ht="12.75">
      <c r="A101" s="53" t="s">
        <v>5711</v>
      </c>
      <c r="B101" s="37"/>
      <c r="C101" s="37"/>
      <c r="D101" s="52" t="s">
        <v>5720</v>
      </c>
      <c r="G101" s="35"/>
      <c r="H101" s="35"/>
    </row>
    <row r="102" spans="1:8" s="18" customFormat="1" ht="12.75">
      <c r="A102" s="53" t="s">
        <v>3179</v>
      </c>
      <c r="B102" s="37"/>
      <c r="C102" s="37"/>
      <c r="D102" s="52" t="s">
        <v>5721</v>
      </c>
      <c r="G102" s="35"/>
      <c r="H102" s="35"/>
    </row>
    <row r="103" spans="1:8" s="18" customFormat="1" ht="12.75">
      <c r="A103" s="36" t="s">
        <v>404</v>
      </c>
      <c r="B103" s="37"/>
      <c r="C103" s="37">
        <f t="shared" si="1"/>
      </c>
      <c r="D103" s="42" t="s">
        <v>3621</v>
      </c>
      <c r="G103" s="35"/>
      <c r="H103" s="35"/>
    </row>
    <row r="104" spans="1:8" s="18" customFormat="1" ht="12.75">
      <c r="A104" s="36" t="s">
        <v>2614</v>
      </c>
      <c r="B104" s="37" t="s">
        <v>2093</v>
      </c>
      <c r="C104" s="37" t="str">
        <f t="shared" si="1"/>
        <v>076059</v>
      </c>
      <c r="D104" s="45" t="s">
        <v>3622</v>
      </c>
      <c r="G104" s="35"/>
      <c r="H104" s="35"/>
    </row>
    <row r="105" spans="1:8" s="18" customFormat="1" ht="12.75">
      <c r="A105" s="36" t="s">
        <v>2613</v>
      </c>
      <c r="B105" s="37" t="s">
        <v>2091</v>
      </c>
      <c r="C105" s="37" t="str">
        <f t="shared" si="1"/>
        <v>076202</v>
      </c>
      <c r="D105" s="36" t="s">
        <v>370</v>
      </c>
      <c r="G105" s="35"/>
      <c r="H105" s="35"/>
    </row>
    <row r="106" spans="1:8" s="18" customFormat="1" ht="12.75">
      <c r="A106" s="36" t="s">
        <v>2612</v>
      </c>
      <c r="B106" s="37" t="s">
        <v>2096</v>
      </c>
      <c r="C106" s="37" t="str">
        <f t="shared" si="1"/>
        <v>076251</v>
      </c>
      <c r="D106" s="36" t="s">
        <v>371</v>
      </c>
      <c r="G106" s="35"/>
      <c r="H106" s="35"/>
    </row>
    <row r="107" spans="1:8" s="18" customFormat="1" ht="12.75">
      <c r="A107" s="54" t="s">
        <v>405</v>
      </c>
      <c r="B107" s="44" t="s">
        <v>3343</v>
      </c>
      <c r="C107" s="44" t="s">
        <v>3343</v>
      </c>
      <c r="D107" s="54" t="s">
        <v>7249</v>
      </c>
      <c r="G107" s="35"/>
      <c r="H107" s="35"/>
    </row>
    <row r="108" spans="1:8" s="18" customFormat="1" ht="12.75">
      <c r="A108" s="54" t="s">
        <v>2620</v>
      </c>
      <c r="B108" s="43">
        <v>1</v>
      </c>
      <c r="C108" s="44" t="s">
        <v>3603</v>
      </c>
      <c r="D108" s="54" t="s">
        <v>7250</v>
      </c>
      <c r="G108" s="35"/>
      <c r="H108" s="35"/>
    </row>
    <row r="109" spans="1:8" s="18" customFormat="1" ht="12.75">
      <c r="A109" s="54" t="s">
        <v>2617</v>
      </c>
      <c r="B109" s="43">
        <v>7</v>
      </c>
      <c r="C109" s="44" t="s">
        <v>3604</v>
      </c>
      <c r="D109" s="54" t="s">
        <v>2618</v>
      </c>
      <c r="G109" s="35"/>
      <c r="H109" s="35"/>
    </row>
    <row r="110" spans="1:8" s="18" customFormat="1" ht="12.75">
      <c r="A110" s="54" t="s">
        <v>2615</v>
      </c>
      <c r="B110" s="43">
        <v>4</v>
      </c>
      <c r="C110" s="44" t="s">
        <v>3605</v>
      </c>
      <c r="D110" s="54" t="s">
        <v>2616</v>
      </c>
      <c r="G110" s="35"/>
      <c r="H110" s="35"/>
    </row>
    <row r="111" spans="1:8" ht="12.75">
      <c r="A111" s="54" t="s">
        <v>3606</v>
      </c>
      <c r="B111" s="43">
        <v>3</v>
      </c>
      <c r="C111" s="44" t="s">
        <v>3607</v>
      </c>
      <c r="D111" s="54" t="s">
        <v>355</v>
      </c>
      <c r="E111" s="18"/>
      <c r="F111" s="18"/>
      <c r="G111" s="35"/>
      <c r="H111" s="35"/>
    </row>
    <row r="112" spans="1:8" ht="12.75">
      <c r="A112" s="54" t="s">
        <v>3608</v>
      </c>
      <c r="B112" s="43">
        <v>7</v>
      </c>
      <c r="C112" s="44" t="s">
        <v>3609</v>
      </c>
      <c r="D112" s="54" t="s">
        <v>359</v>
      </c>
      <c r="E112" s="18"/>
      <c r="F112" s="18"/>
      <c r="G112" s="35"/>
      <c r="H112" s="35"/>
    </row>
    <row r="113" spans="1:8" ht="12.75">
      <c r="A113" s="54" t="s">
        <v>3610</v>
      </c>
      <c r="B113" s="43">
        <v>8</v>
      </c>
      <c r="C113" s="44" t="s">
        <v>3611</v>
      </c>
      <c r="D113" s="54" t="s">
        <v>361</v>
      </c>
      <c r="G113" s="35"/>
      <c r="H113" s="35"/>
    </row>
    <row r="114" spans="1:8" s="18" customFormat="1" ht="12.75">
      <c r="A114" s="54" t="s">
        <v>3612</v>
      </c>
      <c r="B114" s="43">
        <v>3</v>
      </c>
      <c r="C114" s="44" t="s">
        <v>3613</v>
      </c>
      <c r="D114" s="54" t="s">
        <v>362</v>
      </c>
      <c r="E114" s="1"/>
      <c r="F114" s="1"/>
      <c r="G114" s="35"/>
      <c r="H114" s="35"/>
    </row>
    <row r="115" spans="1:8" s="18" customFormat="1" ht="12.75">
      <c r="A115" s="54" t="s">
        <v>3614</v>
      </c>
      <c r="B115" s="43">
        <v>4</v>
      </c>
      <c r="C115" s="44" t="s">
        <v>3615</v>
      </c>
      <c r="D115" s="54" t="s">
        <v>2569</v>
      </c>
      <c r="E115" s="1"/>
      <c r="F115" s="1"/>
      <c r="G115" s="35"/>
      <c r="H115" s="35"/>
    </row>
    <row r="116" spans="1:8" s="18" customFormat="1" ht="12.75">
      <c r="A116" s="36" t="s">
        <v>7258</v>
      </c>
      <c r="B116" s="43"/>
      <c r="C116" s="37"/>
      <c r="D116" s="50" t="s">
        <v>7265</v>
      </c>
      <c r="E116" s="1"/>
      <c r="F116" s="1"/>
      <c r="G116" s="35"/>
      <c r="H116" s="35"/>
    </row>
    <row r="117" spans="1:8" s="18" customFormat="1" ht="12.75">
      <c r="A117" s="36" t="s">
        <v>7259</v>
      </c>
      <c r="B117" s="43">
        <v>6</v>
      </c>
      <c r="C117" s="37" t="s">
        <v>7268</v>
      </c>
      <c r="D117" s="50" t="s">
        <v>7263</v>
      </c>
      <c r="E117" s="1"/>
      <c r="F117" s="1"/>
      <c r="G117" s="35"/>
      <c r="H117" s="35"/>
    </row>
    <row r="118" spans="1:8" s="18" customFormat="1" ht="12.75">
      <c r="A118" s="36" t="s">
        <v>7260</v>
      </c>
      <c r="B118" s="43">
        <v>1</v>
      </c>
      <c r="C118" s="37" t="s">
        <v>7269</v>
      </c>
      <c r="D118" s="50" t="s">
        <v>364</v>
      </c>
      <c r="E118" s="1"/>
      <c r="F118" s="1"/>
      <c r="G118" s="35"/>
      <c r="H118" s="35"/>
    </row>
    <row r="119" spans="1:8" s="18" customFormat="1" ht="12.75">
      <c r="A119" s="36" t="s">
        <v>7261</v>
      </c>
      <c r="B119" s="43">
        <v>2</v>
      </c>
      <c r="C119" s="37" t="s">
        <v>7270</v>
      </c>
      <c r="D119" s="50" t="s">
        <v>2619</v>
      </c>
      <c r="E119" s="1"/>
      <c r="F119" s="1"/>
      <c r="G119" s="35"/>
      <c r="H119" s="35"/>
    </row>
    <row r="120" spans="1:8" s="18" customFormat="1" ht="12.75">
      <c r="A120" s="36" t="s">
        <v>7262</v>
      </c>
      <c r="B120" s="43">
        <v>8</v>
      </c>
      <c r="C120" s="37" t="s">
        <v>7271</v>
      </c>
      <c r="D120" s="50" t="s">
        <v>7264</v>
      </c>
      <c r="E120" s="1"/>
      <c r="F120" s="1"/>
      <c r="G120" s="35"/>
      <c r="H120" s="35"/>
    </row>
    <row r="121" spans="1:8" s="18" customFormat="1" ht="12.75">
      <c r="A121" s="36" t="s">
        <v>418</v>
      </c>
      <c r="B121" s="37"/>
      <c r="C121" s="37">
        <f t="shared" si="1"/>
      </c>
      <c r="D121" s="36" t="s">
        <v>7251</v>
      </c>
      <c r="G121" s="35"/>
      <c r="H121" s="35"/>
    </row>
    <row r="122" spans="1:8" s="18" customFormat="1" ht="12.75">
      <c r="A122" s="36" t="s">
        <v>2625</v>
      </c>
      <c r="B122" s="37" t="s">
        <v>2097</v>
      </c>
      <c r="C122" s="37" t="str">
        <f t="shared" si="1"/>
        <v>080050</v>
      </c>
      <c r="D122" s="36" t="s">
        <v>7252</v>
      </c>
      <c r="G122" s="35"/>
      <c r="H122" s="35"/>
    </row>
    <row r="123" spans="1:8" s="18" customFormat="1" ht="12.75">
      <c r="A123" s="36" t="s">
        <v>2624</v>
      </c>
      <c r="B123" s="37" t="s">
        <v>2098</v>
      </c>
      <c r="C123" s="37" t="str">
        <f t="shared" si="1"/>
        <v>080068</v>
      </c>
      <c r="D123" s="36" t="s">
        <v>419</v>
      </c>
      <c r="G123" s="35"/>
      <c r="H123" s="35"/>
    </row>
    <row r="124" spans="1:8" s="18" customFormat="1" ht="12.75">
      <c r="A124" s="36" t="s">
        <v>2623</v>
      </c>
      <c r="B124" s="37" t="s">
        <v>2100</v>
      </c>
      <c r="C124" s="37" t="str">
        <f t="shared" si="1"/>
        <v>080084</v>
      </c>
      <c r="D124" s="36" t="s">
        <v>372</v>
      </c>
      <c r="G124" s="35"/>
      <c r="H124" s="35"/>
    </row>
    <row r="125" spans="1:8" s="18" customFormat="1" ht="12.75">
      <c r="A125" s="36" t="s">
        <v>2622</v>
      </c>
      <c r="B125" s="37" t="s">
        <v>2096</v>
      </c>
      <c r="C125" s="37" t="str">
        <f t="shared" si="1"/>
        <v>080121</v>
      </c>
      <c r="D125" s="36" t="s">
        <v>360</v>
      </c>
      <c r="G125" s="35"/>
      <c r="H125" s="35"/>
    </row>
    <row r="126" spans="1:8" s="18" customFormat="1" ht="12.75">
      <c r="A126" s="36" t="s">
        <v>2621</v>
      </c>
      <c r="B126" s="37" t="s">
        <v>2093</v>
      </c>
      <c r="C126" s="37" t="str">
        <f t="shared" si="1"/>
        <v>080919</v>
      </c>
      <c r="D126" s="36" t="s">
        <v>7253</v>
      </c>
      <c r="G126" s="35"/>
      <c r="H126" s="35"/>
    </row>
    <row r="127" spans="1:8" s="18" customFormat="1" ht="12.75">
      <c r="A127" s="37" t="s">
        <v>2634</v>
      </c>
      <c r="B127" s="37"/>
      <c r="C127" s="37">
        <f t="shared" si="1"/>
      </c>
      <c r="D127" s="37" t="s">
        <v>420</v>
      </c>
      <c r="G127" s="35"/>
      <c r="H127" s="35"/>
    </row>
    <row r="128" spans="1:8" s="18" customFormat="1" ht="12.75">
      <c r="A128" s="37" t="s">
        <v>2633</v>
      </c>
      <c r="B128" s="37"/>
      <c r="C128" s="37">
        <f t="shared" si="1"/>
      </c>
      <c r="D128" s="55" t="s">
        <v>5702</v>
      </c>
      <c r="G128" s="35"/>
      <c r="H128" s="35"/>
    </row>
    <row r="129" spans="1:8" s="18" customFormat="1" ht="12.75">
      <c r="A129" s="37" t="s">
        <v>2632</v>
      </c>
      <c r="B129" s="37"/>
      <c r="C129" s="37">
        <f t="shared" si="1"/>
      </c>
      <c r="D129" s="37" t="s">
        <v>421</v>
      </c>
      <c r="G129" s="35"/>
      <c r="H129" s="35"/>
    </row>
    <row r="130" spans="1:8" s="18" customFormat="1" ht="12.75">
      <c r="A130" s="37" t="s">
        <v>2631</v>
      </c>
      <c r="B130" s="37"/>
      <c r="C130" s="37">
        <f t="shared" si="1"/>
      </c>
      <c r="D130" s="55" t="s">
        <v>5701</v>
      </c>
      <c r="G130" s="35"/>
      <c r="H130" s="35"/>
    </row>
    <row r="131" spans="1:8" s="18" customFormat="1" ht="12.75">
      <c r="A131" s="37" t="s">
        <v>2630</v>
      </c>
      <c r="B131" s="37"/>
      <c r="C131" s="37">
        <f aca="true" t="shared" si="2" ref="C131:C200">TRIM(IF(B131="","",CONCATENATE(A131,B131)))</f>
      </c>
      <c r="D131" s="37" t="s">
        <v>422</v>
      </c>
      <c r="G131" s="35"/>
      <c r="H131" s="35"/>
    </row>
    <row r="132" spans="1:8" s="18" customFormat="1" ht="12.75">
      <c r="A132" s="37" t="s">
        <v>2629</v>
      </c>
      <c r="B132" s="37"/>
      <c r="C132" s="37">
        <f t="shared" si="2"/>
      </c>
      <c r="D132" s="37" t="s">
        <v>423</v>
      </c>
      <c r="G132" s="35"/>
      <c r="H132" s="35"/>
    </row>
    <row r="133" spans="1:8" s="18" customFormat="1" ht="12.75">
      <c r="A133" s="37" t="s">
        <v>2628</v>
      </c>
      <c r="B133" s="37"/>
      <c r="C133" s="37">
        <f t="shared" si="2"/>
      </c>
      <c r="D133" s="37" t="s">
        <v>424</v>
      </c>
      <c r="G133" s="35"/>
      <c r="H133" s="35"/>
    </row>
    <row r="134" spans="1:8" s="18" customFormat="1" ht="12.75">
      <c r="A134" s="37" t="s">
        <v>2627</v>
      </c>
      <c r="B134" s="37"/>
      <c r="C134" s="37">
        <f t="shared" si="2"/>
      </c>
      <c r="D134" s="37" t="s">
        <v>425</v>
      </c>
      <c r="G134" s="35"/>
      <c r="H134" s="35"/>
    </row>
    <row r="135" spans="1:8" s="18" customFormat="1" ht="12.75">
      <c r="A135" s="56" t="s">
        <v>2626</v>
      </c>
      <c r="B135" s="37"/>
      <c r="C135" s="37">
        <f t="shared" si="2"/>
      </c>
      <c r="D135" s="37" t="s">
        <v>426</v>
      </c>
      <c r="G135" s="35"/>
      <c r="H135" s="35"/>
    </row>
    <row r="136" spans="1:8" s="18" customFormat="1" ht="12.75">
      <c r="A136" s="56" t="s">
        <v>5997</v>
      </c>
      <c r="B136" s="37"/>
      <c r="C136" s="37"/>
      <c r="D136" s="57" t="s">
        <v>5994</v>
      </c>
      <c r="G136" s="35"/>
      <c r="H136" s="35"/>
    </row>
    <row r="137" spans="1:8" s="18" customFormat="1" ht="14.25" customHeight="1">
      <c r="A137" s="36" t="s">
        <v>406</v>
      </c>
      <c r="B137" s="37"/>
      <c r="C137" s="37">
        <f t="shared" si="2"/>
      </c>
      <c r="D137" s="42" t="s">
        <v>3623</v>
      </c>
      <c r="G137" s="35"/>
      <c r="H137" s="35"/>
    </row>
    <row r="138" spans="1:8" s="18" customFormat="1" ht="12.75">
      <c r="A138" s="36" t="s">
        <v>2642</v>
      </c>
      <c r="B138" s="37" t="s">
        <v>2102</v>
      </c>
      <c r="C138" s="37" t="str">
        <f t="shared" si="2"/>
        <v>086056</v>
      </c>
      <c r="D138" s="45" t="s">
        <v>3624</v>
      </c>
      <c r="G138" s="35"/>
      <c r="H138" s="35"/>
    </row>
    <row r="139" spans="1:8" s="18" customFormat="1" ht="12.75">
      <c r="A139" s="36" t="s">
        <v>2641</v>
      </c>
      <c r="B139" s="37" t="s">
        <v>2098</v>
      </c>
      <c r="C139" s="37" t="str">
        <f t="shared" si="2"/>
        <v>086208</v>
      </c>
      <c r="D139" s="36" t="s">
        <v>356</v>
      </c>
      <c r="G139" s="35"/>
      <c r="H139" s="35"/>
    </row>
    <row r="140" spans="1:8" s="18" customFormat="1" ht="12.75">
      <c r="A140" s="36" t="s">
        <v>2640</v>
      </c>
      <c r="B140" s="37" t="s">
        <v>2090</v>
      </c>
      <c r="C140" s="37" t="str">
        <f t="shared" si="2"/>
        <v>086257</v>
      </c>
      <c r="D140" s="36" t="s">
        <v>357</v>
      </c>
      <c r="G140" s="35"/>
      <c r="H140" s="35"/>
    </row>
    <row r="141" spans="1:8" ht="12.75">
      <c r="A141" s="36" t="s">
        <v>2638</v>
      </c>
      <c r="B141" s="37" t="s">
        <v>2106</v>
      </c>
      <c r="C141" s="37" t="str">
        <f t="shared" si="2"/>
        <v>086353</v>
      </c>
      <c r="D141" s="36" t="s">
        <v>2639</v>
      </c>
      <c r="E141" s="18"/>
      <c r="F141" s="18"/>
      <c r="G141" s="35"/>
      <c r="H141" s="35"/>
    </row>
    <row r="142" spans="1:8" ht="12.75">
      <c r="A142" s="36" t="s">
        <v>2637</v>
      </c>
      <c r="B142" s="37" t="s">
        <v>2098</v>
      </c>
      <c r="C142" s="37" t="str">
        <f t="shared" si="2"/>
        <v>086458</v>
      </c>
      <c r="D142" s="36" t="s">
        <v>358</v>
      </c>
      <c r="E142" s="18"/>
      <c r="F142" s="18"/>
      <c r="G142" s="35"/>
      <c r="H142" s="35"/>
    </row>
    <row r="143" spans="1:8" ht="12.75">
      <c r="A143" s="36" t="s">
        <v>2635</v>
      </c>
      <c r="B143" s="37" t="s">
        <v>2106</v>
      </c>
      <c r="C143" s="37" t="str">
        <f t="shared" si="2"/>
        <v>086503</v>
      </c>
      <c r="D143" s="36" t="s">
        <v>2636</v>
      </c>
      <c r="E143" s="18"/>
      <c r="F143" s="18"/>
      <c r="G143" s="35"/>
      <c r="H143" s="35"/>
    </row>
    <row r="144" spans="1:8" ht="12.75">
      <c r="A144" s="36" t="s">
        <v>3357</v>
      </c>
      <c r="B144" s="37" t="s">
        <v>2100</v>
      </c>
      <c r="C144" s="37" t="str">
        <f t="shared" si="2"/>
        <v>086554</v>
      </c>
      <c r="D144" s="36" t="s">
        <v>3352</v>
      </c>
      <c r="G144" s="35"/>
      <c r="H144" s="35"/>
    </row>
    <row r="145" spans="1:8" ht="12.75">
      <c r="A145" s="58" t="s">
        <v>3348</v>
      </c>
      <c r="B145" s="37"/>
      <c r="C145" s="37"/>
      <c r="D145" s="37" t="s">
        <v>3353</v>
      </c>
      <c r="G145" s="35"/>
      <c r="H145" s="35"/>
    </row>
    <row r="146" spans="1:8" ht="12.75">
      <c r="A146" s="58" t="s">
        <v>3349</v>
      </c>
      <c r="B146" s="37"/>
      <c r="C146" s="37"/>
      <c r="D146" s="37" t="s">
        <v>3354</v>
      </c>
      <c r="G146" s="35"/>
      <c r="H146" s="35"/>
    </row>
    <row r="147" spans="1:8" ht="12.75">
      <c r="A147" s="58" t="s">
        <v>3350</v>
      </c>
      <c r="B147" s="37"/>
      <c r="C147" s="37"/>
      <c r="D147" s="37" t="s">
        <v>3355</v>
      </c>
      <c r="G147" s="35"/>
      <c r="H147" s="35"/>
    </row>
    <row r="148" spans="1:8" ht="12.75">
      <c r="A148" s="58" t="s">
        <v>3351</v>
      </c>
      <c r="B148" s="37"/>
      <c r="C148" s="37"/>
      <c r="D148" s="37" t="s">
        <v>3356</v>
      </c>
      <c r="G148" s="35"/>
      <c r="H148" s="35"/>
    </row>
    <row r="149" spans="1:8" s="18" customFormat="1" ht="12.75">
      <c r="A149" s="36" t="s">
        <v>5699</v>
      </c>
      <c r="B149" s="43">
        <v>0</v>
      </c>
      <c r="C149" s="44" t="s">
        <v>5700</v>
      </c>
      <c r="D149" s="45" t="s">
        <v>5698</v>
      </c>
      <c r="E149" s="1"/>
      <c r="F149" s="1"/>
      <c r="G149" s="35"/>
      <c r="H149" s="35"/>
    </row>
    <row r="150" spans="1:8" s="18" customFormat="1" ht="12.75">
      <c r="A150" s="59" t="s">
        <v>6363</v>
      </c>
      <c r="B150" s="43">
        <v>9</v>
      </c>
      <c r="C150" s="37" t="str">
        <f t="shared" si="2"/>
        <v>086659</v>
      </c>
      <c r="D150" s="45" t="s">
        <v>6364</v>
      </c>
      <c r="E150" s="1"/>
      <c r="F150" s="1"/>
      <c r="G150" s="35"/>
      <c r="H150" s="35"/>
    </row>
    <row r="151" spans="1:8" s="18" customFormat="1" ht="12.75">
      <c r="A151" s="59" t="s">
        <v>6365</v>
      </c>
      <c r="B151" s="43">
        <v>6</v>
      </c>
      <c r="C151" s="37" t="str">
        <f t="shared" si="2"/>
        <v>086706</v>
      </c>
      <c r="D151" s="46" t="s">
        <v>6366</v>
      </c>
      <c r="E151" s="1"/>
      <c r="F151" s="1"/>
      <c r="G151" s="35"/>
      <c r="H151" s="35"/>
    </row>
    <row r="152" spans="1:8" s="18" customFormat="1" ht="12.75">
      <c r="A152" s="59" t="s">
        <v>6367</v>
      </c>
      <c r="B152" s="43">
        <v>5</v>
      </c>
      <c r="C152" s="37" t="str">
        <f t="shared" si="2"/>
        <v>086755</v>
      </c>
      <c r="D152" s="46" t="s">
        <v>6368</v>
      </c>
      <c r="E152" s="1"/>
      <c r="F152" s="1"/>
      <c r="G152" s="35"/>
      <c r="H152" s="35"/>
    </row>
    <row r="153" spans="1:8" s="18" customFormat="1" ht="12.75">
      <c r="A153" s="36" t="s">
        <v>7255</v>
      </c>
      <c r="B153" s="43"/>
      <c r="C153" s="37"/>
      <c r="D153" s="50" t="s">
        <v>7254</v>
      </c>
      <c r="E153" s="1"/>
      <c r="F153" s="1"/>
      <c r="G153" s="35"/>
      <c r="H153" s="35"/>
    </row>
    <row r="154" spans="1:8" s="18" customFormat="1" ht="12.75">
      <c r="A154" s="36" t="s">
        <v>7256</v>
      </c>
      <c r="B154" s="43">
        <v>7</v>
      </c>
      <c r="C154" s="37" t="s">
        <v>7272</v>
      </c>
      <c r="D154" s="46" t="s">
        <v>7257</v>
      </c>
      <c r="E154" s="1"/>
      <c r="F154" s="1"/>
      <c r="G154" s="35"/>
      <c r="H154" s="35"/>
    </row>
    <row r="155" spans="1:8" s="18" customFormat="1" ht="12.75">
      <c r="A155" s="36" t="s">
        <v>427</v>
      </c>
      <c r="B155" s="37"/>
      <c r="C155" s="37">
        <f t="shared" si="2"/>
      </c>
      <c r="D155" s="42" t="s">
        <v>3625</v>
      </c>
      <c r="E155" s="1"/>
      <c r="F155" s="1"/>
      <c r="G155" s="35"/>
      <c r="H155" s="35"/>
    </row>
    <row r="156" spans="1:8" s="18" customFormat="1" ht="12.75">
      <c r="A156" s="36" t="s">
        <v>2643</v>
      </c>
      <c r="B156" s="37" t="s">
        <v>2106</v>
      </c>
      <c r="C156" s="37" t="str">
        <f t="shared" si="2"/>
        <v>090053</v>
      </c>
      <c r="D156" s="45" t="s">
        <v>3626</v>
      </c>
      <c r="E156" s="1"/>
      <c r="F156" s="1"/>
      <c r="G156" s="35"/>
      <c r="H156" s="35"/>
    </row>
    <row r="157" spans="1:8" s="18" customFormat="1" ht="12.75">
      <c r="A157" s="36" t="s">
        <v>407</v>
      </c>
      <c r="B157" s="37"/>
      <c r="C157" s="37">
        <f t="shared" si="2"/>
      </c>
      <c r="D157" s="36" t="s">
        <v>2645</v>
      </c>
      <c r="G157" s="35"/>
      <c r="H157" s="35"/>
    </row>
    <row r="158" spans="1:8" s="18" customFormat="1" ht="12.75">
      <c r="A158" s="36" t="s">
        <v>2650</v>
      </c>
      <c r="B158" s="37" t="s">
        <v>2100</v>
      </c>
      <c r="C158" s="37" t="str">
        <f t="shared" si="2"/>
        <v>096054</v>
      </c>
      <c r="D158" s="36" t="s">
        <v>2651</v>
      </c>
      <c r="G158" s="35"/>
      <c r="H158" s="35"/>
    </row>
    <row r="159" spans="1:8" s="18" customFormat="1" ht="12.75">
      <c r="A159" s="36" t="s">
        <v>2648</v>
      </c>
      <c r="B159" s="37" t="s">
        <v>2102</v>
      </c>
      <c r="C159" s="37" t="str">
        <f t="shared" si="2"/>
        <v>096206</v>
      </c>
      <c r="D159" s="36" t="s">
        <v>2649</v>
      </c>
      <c r="G159" s="35"/>
      <c r="H159" s="35"/>
    </row>
    <row r="160" spans="1:8" s="18" customFormat="1" ht="12.75">
      <c r="A160" s="60" t="s">
        <v>7239</v>
      </c>
      <c r="B160" s="37"/>
      <c r="C160" s="37">
        <f t="shared" si="2"/>
      </c>
      <c r="D160" s="37" t="s">
        <v>7189</v>
      </c>
      <c r="G160" s="35"/>
      <c r="H160" s="35"/>
    </row>
    <row r="161" spans="1:8" s="18" customFormat="1" ht="12.75">
      <c r="A161" s="60" t="s">
        <v>7240</v>
      </c>
      <c r="B161" s="37"/>
      <c r="C161" s="37">
        <f>TRIM(IF(B161="","",CONCATENATE(A161,B161)))</f>
      </c>
      <c r="D161" s="37" t="s">
        <v>7190</v>
      </c>
      <c r="G161" s="35"/>
      <c r="H161" s="35"/>
    </row>
    <row r="162" spans="1:8" s="18" customFormat="1" ht="12.75">
      <c r="A162" s="60" t="s">
        <v>7241</v>
      </c>
      <c r="B162" s="37"/>
      <c r="C162" s="37">
        <f t="shared" si="2"/>
      </c>
      <c r="D162" s="37" t="s">
        <v>2660</v>
      </c>
      <c r="G162" s="35"/>
      <c r="H162" s="35"/>
    </row>
    <row r="163" spans="1:8" s="18" customFormat="1" ht="12.75">
      <c r="A163" s="60" t="s">
        <v>7242</v>
      </c>
      <c r="B163" s="37"/>
      <c r="C163" s="37">
        <f t="shared" si="2"/>
      </c>
      <c r="D163" s="37" t="s">
        <v>2659</v>
      </c>
      <c r="G163" s="35"/>
      <c r="H163" s="35"/>
    </row>
    <row r="164" spans="1:8" s="18" customFormat="1" ht="12.75">
      <c r="A164" s="60" t="s">
        <v>7243</v>
      </c>
      <c r="B164" s="37"/>
      <c r="C164" s="37">
        <f t="shared" si="2"/>
      </c>
      <c r="D164" s="37" t="s">
        <v>2658</v>
      </c>
      <c r="G164" s="35"/>
      <c r="H164" s="35"/>
    </row>
    <row r="165" spans="1:8" s="18" customFormat="1" ht="12.75">
      <c r="A165" s="60" t="s">
        <v>7244</v>
      </c>
      <c r="B165" s="37"/>
      <c r="C165" s="37">
        <f t="shared" si="2"/>
      </c>
      <c r="D165" s="37" t="s">
        <v>2657</v>
      </c>
      <c r="G165" s="35"/>
      <c r="H165" s="35"/>
    </row>
    <row r="166" spans="1:8" s="18" customFormat="1" ht="12.75">
      <c r="A166" s="60" t="s">
        <v>7245</v>
      </c>
      <c r="B166" s="37"/>
      <c r="C166" s="37">
        <f t="shared" si="2"/>
      </c>
      <c r="D166" s="37" t="s">
        <v>2656</v>
      </c>
      <c r="G166" s="35"/>
      <c r="H166" s="35"/>
    </row>
    <row r="167" spans="1:8" s="18" customFormat="1" ht="12.75">
      <c r="A167" s="60" t="s">
        <v>7246</v>
      </c>
      <c r="B167" s="37"/>
      <c r="C167" s="37">
        <f t="shared" si="2"/>
      </c>
      <c r="D167" s="37" t="s">
        <v>2655</v>
      </c>
      <c r="G167" s="35"/>
      <c r="H167" s="35"/>
    </row>
    <row r="168" spans="1:8" ht="12.75">
      <c r="A168" s="60" t="s">
        <v>7247</v>
      </c>
      <c r="B168" s="37"/>
      <c r="C168" s="37">
        <f t="shared" si="2"/>
      </c>
      <c r="D168" s="37" t="s">
        <v>2654</v>
      </c>
      <c r="E168" s="18"/>
      <c r="F168" s="18"/>
      <c r="G168" s="35"/>
      <c r="H168" s="35"/>
    </row>
    <row r="169" spans="1:8" ht="12.75">
      <c r="A169" s="61" t="s">
        <v>7248</v>
      </c>
      <c r="B169" s="62"/>
      <c r="C169" s="62"/>
      <c r="D169" s="63" t="s">
        <v>7191</v>
      </c>
      <c r="E169" s="18"/>
      <c r="F169" s="18"/>
      <c r="G169" s="35"/>
      <c r="H169" s="35"/>
    </row>
    <row r="170" spans="1:8" ht="12.75">
      <c r="A170" s="64" t="s">
        <v>7213</v>
      </c>
      <c r="B170" s="37"/>
      <c r="C170" s="56"/>
      <c r="D170" s="37" t="s">
        <v>7192</v>
      </c>
      <c r="E170" s="18"/>
      <c r="F170" s="18"/>
      <c r="G170" s="35"/>
      <c r="H170" s="35"/>
    </row>
    <row r="171" spans="1:8" ht="12.75">
      <c r="A171" s="64" t="s">
        <v>7214</v>
      </c>
      <c r="B171" s="37"/>
      <c r="C171" s="37"/>
      <c r="D171" s="37" t="s">
        <v>7193</v>
      </c>
      <c r="E171" s="18"/>
      <c r="F171" s="18"/>
      <c r="G171" s="35"/>
      <c r="H171" s="35"/>
    </row>
    <row r="172" spans="1:8" ht="12.75">
      <c r="A172" s="64" t="s">
        <v>7215</v>
      </c>
      <c r="B172" s="37"/>
      <c r="C172" s="37"/>
      <c r="D172" s="37" t="s">
        <v>7194</v>
      </c>
      <c r="E172" s="18"/>
      <c r="F172" s="18"/>
      <c r="G172" s="35"/>
      <c r="H172" s="35"/>
    </row>
    <row r="173" spans="1:8" ht="12.75">
      <c r="A173" s="64" t="s">
        <v>7216</v>
      </c>
      <c r="B173" s="37"/>
      <c r="C173" s="37"/>
      <c r="D173" s="37" t="s">
        <v>7195</v>
      </c>
      <c r="E173" s="18"/>
      <c r="F173" s="18"/>
      <c r="G173" s="35"/>
      <c r="H173" s="35"/>
    </row>
    <row r="174" spans="1:8" ht="12.75">
      <c r="A174" s="64" t="s">
        <v>7217</v>
      </c>
      <c r="B174" s="37"/>
      <c r="C174" s="37"/>
      <c r="D174" s="37" t="s">
        <v>7196</v>
      </c>
      <c r="E174" s="18"/>
      <c r="F174" s="18"/>
      <c r="G174" s="35"/>
      <c r="H174" s="35"/>
    </row>
    <row r="175" spans="1:8" ht="12.75">
      <c r="A175" s="64" t="s">
        <v>7218</v>
      </c>
      <c r="B175" s="37"/>
      <c r="C175" s="37"/>
      <c r="D175" s="37" t="s">
        <v>7197</v>
      </c>
      <c r="E175" s="18"/>
      <c r="F175" s="18"/>
      <c r="G175" s="35"/>
      <c r="H175" s="35"/>
    </row>
    <row r="176" spans="1:8" ht="12.75">
      <c r="A176" s="64" t="s">
        <v>7219</v>
      </c>
      <c r="B176" s="37"/>
      <c r="C176" s="37"/>
      <c r="D176" s="37" t="s">
        <v>7198</v>
      </c>
      <c r="E176" s="18"/>
      <c r="F176" s="18"/>
      <c r="G176" s="35"/>
      <c r="H176" s="35"/>
    </row>
    <row r="177" spans="1:8" ht="12.75">
      <c r="A177" s="64" t="s">
        <v>7220</v>
      </c>
      <c r="B177" s="37"/>
      <c r="C177" s="37"/>
      <c r="D177" s="37" t="s">
        <v>7199</v>
      </c>
      <c r="E177" s="18"/>
      <c r="F177" s="18"/>
      <c r="G177" s="35"/>
      <c r="H177" s="35"/>
    </row>
    <row r="178" spans="1:8" ht="12.75">
      <c r="A178" s="64" t="s">
        <v>7221</v>
      </c>
      <c r="B178" s="37"/>
      <c r="C178" s="37"/>
      <c r="D178" s="37" t="s">
        <v>7200</v>
      </c>
      <c r="E178" s="18"/>
      <c r="F178" s="18"/>
      <c r="G178" s="35"/>
      <c r="H178" s="35"/>
    </row>
    <row r="179" spans="1:8" ht="12.75">
      <c r="A179" s="64" t="s">
        <v>7222</v>
      </c>
      <c r="B179" s="37"/>
      <c r="C179" s="37"/>
      <c r="D179" s="37" t="s">
        <v>7201</v>
      </c>
      <c r="E179" s="18"/>
      <c r="F179" s="18"/>
      <c r="G179" s="35"/>
      <c r="H179" s="35"/>
    </row>
    <row r="180" spans="1:8" ht="12.75">
      <c r="A180" s="64" t="s">
        <v>7223</v>
      </c>
      <c r="B180" s="37"/>
      <c r="C180" s="37"/>
      <c r="D180" s="37" t="s">
        <v>7202</v>
      </c>
      <c r="E180" s="18"/>
      <c r="F180" s="18"/>
      <c r="G180" s="35"/>
      <c r="H180" s="35"/>
    </row>
    <row r="181" spans="1:8" ht="12.75">
      <c r="A181" s="64" t="s">
        <v>7224</v>
      </c>
      <c r="B181" s="37"/>
      <c r="C181" s="37"/>
      <c r="D181" s="37" t="s">
        <v>7203</v>
      </c>
      <c r="E181" s="18"/>
      <c r="F181" s="18"/>
      <c r="G181" s="35"/>
      <c r="H181" s="35"/>
    </row>
    <row r="182" spans="1:8" ht="12.75">
      <c r="A182" s="64" t="s">
        <v>7225</v>
      </c>
      <c r="B182" s="37"/>
      <c r="C182" s="37"/>
      <c r="D182" s="37" t="s">
        <v>7204</v>
      </c>
      <c r="E182" s="18"/>
      <c r="F182" s="18"/>
      <c r="G182" s="35"/>
      <c r="H182" s="35"/>
    </row>
    <row r="183" spans="1:8" ht="12.75">
      <c r="A183" s="64" t="s">
        <v>7226</v>
      </c>
      <c r="B183" s="37"/>
      <c r="C183" s="37"/>
      <c r="D183" s="37" t="s">
        <v>7205</v>
      </c>
      <c r="E183" s="18"/>
      <c r="F183" s="18"/>
      <c r="G183" s="35"/>
      <c r="H183" s="35"/>
    </row>
    <row r="184" spans="1:8" ht="12.75">
      <c r="A184" s="64" t="s">
        <v>7227</v>
      </c>
      <c r="B184" s="37"/>
      <c r="C184" s="37"/>
      <c r="D184" s="37" t="s">
        <v>7206</v>
      </c>
      <c r="E184" s="18"/>
      <c r="F184" s="18"/>
      <c r="G184" s="35"/>
      <c r="H184" s="35"/>
    </row>
    <row r="185" spans="1:8" ht="12.75">
      <c r="A185" s="64" t="s">
        <v>7228</v>
      </c>
      <c r="B185" s="37"/>
      <c r="C185" s="37"/>
      <c r="D185" s="37" t="s">
        <v>7207</v>
      </c>
      <c r="E185" s="18"/>
      <c r="F185" s="18"/>
      <c r="G185" s="35"/>
      <c r="H185" s="35"/>
    </row>
    <row r="186" spans="1:8" ht="12.75">
      <c r="A186" s="64" t="s">
        <v>7229</v>
      </c>
      <c r="B186" s="37"/>
      <c r="C186" s="37"/>
      <c r="D186" s="37" t="s">
        <v>7208</v>
      </c>
      <c r="E186" s="18"/>
      <c r="F186" s="18"/>
      <c r="G186" s="35"/>
      <c r="H186" s="35"/>
    </row>
    <row r="187" spans="1:8" ht="12.75">
      <c r="A187" s="64" t="s">
        <v>7230</v>
      </c>
      <c r="B187" s="37"/>
      <c r="C187" s="37"/>
      <c r="D187" s="37" t="s">
        <v>7209</v>
      </c>
      <c r="E187" s="18"/>
      <c r="F187" s="18"/>
      <c r="G187" s="35"/>
      <c r="H187" s="35"/>
    </row>
    <row r="188" spans="1:8" ht="12.75">
      <c r="A188" s="64" t="s">
        <v>7235</v>
      </c>
      <c r="B188" s="37"/>
      <c r="C188" s="37"/>
      <c r="D188" s="37" t="s">
        <v>7210</v>
      </c>
      <c r="E188" s="18"/>
      <c r="F188" s="18"/>
      <c r="G188" s="35"/>
      <c r="H188" s="35"/>
    </row>
    <row r="189" spans="1:8" ht="12.75">
      <c r="A189" s="64" t="s">
        <v>7231</v>
      </c>
      <c r="B189" s="37"/>
      <c r="C189" s="37"/>
      <c r="D189" s="37" t="s">
        <v>7211</v>
      </c>
      <c r="E189" s="18"/>
      <c r="F189" s="18"/>
      <c r="G189" s="35"/>
      <c r="H189" s="35"/>
    </row>
    <row r="190" spans="1:8" ht="12.75">
      <c r="A190" s="64" t="s">
        <v>7232</v>
      </c>
      <c r="B190" s="37"/>
      <c r="C190" s="37"/>
      <c r="D190" s="37" t="s">
        <v>2653</v>
      </c>
      <c r="E190" s="18"/>
      <c r="F190" s="18"/>
      <c r="G190" s="35"/>
      <c r="H190" s="35"/>
    </row>
    <row r="191" spans="1:8" ht="12.75">
      <c r="A191" s="64" t="s">
        <v>7233</v>
      </c>
      <c r="B191" s="37"/>
      <c r="C191" s="37"/>
      <c r="D191" s="37" t="s">
        <v>7212</v>
      </c>
      <c r="E191" s="18"/>
      <c r="F191" s="18"/>
      <c r="G191" s="35"/>
      <c r="H191" s="35"/>
    </row>
    <row r="192" spans="1:8" ht="12.75">
      <c r="A192" s="64" t="s">
        <v>7234</v>
      </c>
      <c r="B192" s="37"/>
      <c r="C192" s="37"/>
      <c r="D192" s="37" t="s">
        <v>2652</v>
      </c>
      <c r="E192" s="18"/>
      <c r="F192" s="18"/>
      <c r="G192" s="35"/>
      <c r="H192" s="35"/>
    </row>
    <row r="193" spans="1:8" ht="12.75">
      <c r="A193" s="36" t="s">
        <v>2646</v>
      </c>
      <c r="B193" s="37" t="s">
        <v>2089</v>
      </c>
      <c r="C193" s="37" t="str">
        <f t="shared" si="2"/>
        <v>096255</v>
      </c>
      <c r="D193" s="36" t="s">
        <v>2647</v>
      </c>
      <c r="E193" s="18"/>
      <c r="F193" s="18"/>
      <c r="G193" s="35"/>
      <c r="H193" s="35"/>
    </row>
    <row r="194" spans="1:8" ht="12.75">
      <c r="A194" s="37" t="s">
        <v>2669</v>
      </c>
      <c r="B194" s="37"/>
      <c r="C194" s="37">
        <f t="shared" si="2"/>
      </c>
      <c r="D194" s="37" t="s">
        <v>2670</v>
      </c>
      <c r="E194" s="18"/>
      <c r="F194" s="18"/>
      <c r="G194" s="35"/>
      <c r="H194" s="35"/>
    </row>
    <row r="195" spans="1:8" ht="12.75">
      <c r="A195" s="37" t="s">
        <v>2667</v>
      </c>
      <c r="B195" s="37"/>
      <c r="C195" s="37">
        <f t="shared" si="2"/>
      </c>
      <c r="D195" s="37" t="s">
        <v>2668</v>
      </c>
      <c r="G195" s="35"/>
      <c r="H195" s="35"/>
    </row>
    <row r="196" spans="1:8" s="18" customFormat="1" ht="12.75">
      <c r="A196" s="37" t="s">
        <v>2665</v>
      </c>
      <c r="B196" s="37"/>
      <c r="C196" s="37">
        <f t="shared" si="2"/>
      </c>
      <c r="D196" s="37" t="s">
        <v>2666</v>
      </c>
      <c r="E196" s="1"/>
      <c r="F196" s="1"/>
      <c r="G196" s="35"/>
      <c r="H196" s="35"/>
    </row>
    <row r="197" spans="1:8" ht="12.75">
      <c r="A197" s="37" t="s">
        <v>2663</v>
      </c>
      <c r="B197" s="37"/>
      <c r="C197" s="37">
        <f t="shared" si="2"/>
      </c>
      <c r="D197" s="37" t="s">
        <v>2664</v>
      </c>
      <c r="G197" s="35"/>
      <c r="H197" s="35"/>
    </row>
    <row r="198" spans="1:8" ht="12.75">
      <c r="A198" s="37" t="s">
        <v>2661</v>
      </c>
      <c r="B198" s="37"/>
      <c r="C198" s="37">
        <f t="shared" si="2"/>
      </c>
      <c r="D198" s="37" t="s">
        <v>2662</v>
      </c>
      <c r="G198" s="35"/>
      <c r="H198" s="35"/>
    </row>
    <row r="199" spans="1:8" ht="12.75">
      <c r="A199" s="36" t="s">
        <v>428</v>
      </c>
      <c r="B199" s="37"/>
      <c r="C199" s="37">
        <f t="shared" si="2"/>
      </c>
      <c r="D199" s="36" t="s">
        <v>2671</v>
      </c>
      <c r="G199" s="35"/>
      <c r="H199" s="35"/>
    </row>
    <row r="200" spans="1:8" ht="12.75">
      <c r="A200" s="36" t="s">
        <v>2672</v>
      </c>
      <c r="B200" s="37" t="s">
        <v>2090</v>
      </c>
      <c r="C200" s="37" t="str">
        <f t="shared" si="2"/>
        <v>106057</v>
      </c>
      <c r="D200" s="36" t="s">
        <v>373</v>
      </c>
      <c r="G200" s="35"/>
      <c r="H200" s="35"/>
    </row>
    <row r="201" spans="1:8" ht="12.75">
      <c r="A201" s="54" t="s">
        <v>3554</v>
      </c>
      <c r="B201" s="44" t="s">
        <v>3343</v>
      </c>
      <c r="C201" s="44" t="s">
        <v>3343</v>
      </c>
      <c r="D201" s="54" t="s">
        <v>7266</v>
      </c>
      <c r="G201" s="35"/>
      <c r="H201" s="35"/>
    </row>
    <row r="202" spans="1:8" ht="12.75">
      <c r="A202" s="54" t="s">
        <v>3555</v>
      </c>
      <c r="B202" s="43">
        <v>0</v>
      </c>
      <c r="C202" s="44" t="s">
        <v>3556</v>
      </c>
      <c r="D202" s="54" t="s">
        <v>7267</v>
      </c>
      <c r="E202" s="18"/>
      <c r="F202" s="18"/>
      <c r="G202" s="35"/>
      <c r="H202" s="35"/>
    </row>
    <row r="203" spans="1:8" s="18" customFormat="1" ht="12.75">
      <c r="A203" s="54" t="s">
        <v>3557</v>
      </c>
      <c r="B203" s="43">
        <v>5</v>
      </c>
      <c r="C203" s="44" t="s">
        <v>3558</v>
      </c>
      <c r="D203" s="54" t="s">
        <v>374</v>
      </c>
      <c r="E203" s="1"/>
      <c r="F203" s="1"/>
      <c r="G203" s="35"/>
      <c r="H203" s="35"/>
    </row>
    <row r="204" spans="1:8" s="18" customFormat="1" ht="12.75">
      <c r="A204" s="54" t="s">
        <v>3559</v>
      </c>
      <c r="B204" s="43">
        <v>6</v>
      </c>
      <c r="C204" s="44" t="s">
        <v>3560</v>
      </c>
      <c r="D204" s="54" t="s">
        <v>375</v>
      </c>
      <c r="E204" s="1"/>
      <c r="F204" s="1"/>
      <c r="G204" s="35"/>
      <c r="H204" s="35"/>
    </row>
    <row r="205" spans="1:8" s="18" customFormat="1" ht="12.75">
      <c r="A205" s="54" t="s">
        <v>3561</v>
      </c>
      <c r="B205" s="43">
        <v>1</v>
      </c>
      <c r="C205" s="44" t="s">
        <v>3562</v>
      </c>
      <c r="D205" s="54" t="s">
        <v>3563</v>
      </c>
      <c r="E205" s="1"/>
      <c r="F205" s="1"/>
      <c r="G205" s="35"/>
      <c r="H205" s="35"/>
    </row>
    <row r="206" spans="1:8" s="18" customFormat="1" ht="12.75">
      <c r="A206" s="54" t="s">
        <v>3564</v>
      </c>
      <c r="B206" s="43">
        <v>2</v>
      </c>
      <c r="C206" s="44" t="s">
        <v>3565</v>
      </c>
      <c r="D206" s="54" t="s">
        <v>3566</v>
      </c>
      <c r="E206" s="1"/>
      <c r="F206" s="1"/>
      <c r="G206" s="35"/>
      <c r="H206" s="35"/>
    </row>
    <row r="207" spans="1:8" s="18" customFormat="1" ht="12.75">
      <c r="A207" s="54" t="s">
        <v>3567</v>
      </c>
      <c r="B207" s="43">
        <v>8</v>
      </c>
      <c r="C207" s="44" t="s">
        <v>3568</v>
      </c>
      <c r="D207" s="54" t="s">
        <v>408</v>
      </c>
      <c r="E207" s="1"/>
      <c r="F207" s="1"/>
      <c r="G207" s="35"/>
      <c r="H207" s="35"/>
    </row>
    <row r="208" spans="1:8" s="18" customFormat="1" ht="12.75">
      <c r="A208" s="54" t="s">
        <v>3569</v>
      </c>
      <c r="B208" s="43">
        <v>7</v>
      </c>
      <c r="C208" s="44" t="s">
        <v>3570</v>
      </c>
      <c r="D208" s="54" t="s">
        <v>429</v>
      </c>
      <c r="E208" s="1"/>
      <c r="F208" s="1"/>
      <c r="G208" s="35"/>
      <c r="H208" s="35"/>
    </row>
    <row r="209" spans="1:8" s="18" customFormat="1" ht="12.75">
      <c r="A209" s="54" t="s">
        <v>3571</v>
      </c>
      <c r="B209" s="43">
        <v>4</v>
      </c>
      <c r="C209" s="44" t="s">
        <v>3572</v>
      </c>
      <c r="D209" s="54" t="s">
        <v>3573</v>
      </c>
      <c r="G209" s="35"/>
      <c r="H209" s="35"/>
    </row>
    <row r="210" spans="1:8" s="18" customFormat="1" ht="12.75">
      <c r="A210" s="54" t="s">
        <v>3574</v>
      </c>
      <c r="B210" s="43">
        <v>3</v>
      </c>
      <c r="C210" s="44" t="s">
        <v>3575</v>
      </c>
      <c r="D210" s="54" t="s">
        <v>409</v>
      </c>
      <c r="G210" s="35"/>
      <c r="H210" s="35"/>
    </row>
    <row r="211" spans="1:8" s="18" customFormat="1" ht="12.75">
      <c r="A211" s="54" t="s">
        <v>3576</v>
      </c>
      <c r="B211" s="43">
        <v>7</v>
      </c>
      <c r="C211" s="44" t="s">
        <v>3577</v>
      </c>
      <c r="D211" s="54" t="s">
        <v>410</v>
      </c>
      <c r="G211" s="35"/>
      <c r="H211" s="35"/>
    </row>
    <row r="212" spans="1:8" s="18" customFormat="1" ht="12.75">
      <c r="A212" s="54" t="s">
        <v>3578</v>
      </c>
      <c r="B212" s="43">
        <v>8</v>
      </c>
      <c r="C212" s="44" t="s">
        <v>3579</v>
      </c>
      <c r="D212" s="54" t="s">
        <v>3580</v>
      </c>
      <c r="G212" s="35"/>
      <c r="H212" s="35"/>
    </row>
    <row r="213" spans="1:8" s="18" customFormat="1" ht="12.75">
      <c r="A213" s="54" t="s">
        <v>3581</v>
      </c>
      <c r="B213" s="43">
        <v>3</v>
      </c>
      <c r="C213" s="44" t="s">
        <v>3582</v>
      </c>
      <c r="D213" s="54" t="s">
        <v>3583</v>
      </c>
      <c r="G213" s="35"/>
      <c r="H213" s="35"/>
    </row>
    <row r="214" spans="1:8" s="18" customFormat="1" ht="12.75">
      <c r="A214" s="54" t="s">
        <v>3584</v>
      </c>
      <c r="B214" s="43">
        <v>4</v>
      </c>
      <c r="C214" s="44" t="s">
        <v>3585</v>
      </c>
      <c r="D214" s="54" t="s">
        <v>3586</v>
      </c>
      <c r="G214" s="35"/>
      <c r="H214" s="35"/>
    </row>
    <row r="215" spans="1:8" s="18" customFormat="1" ht="12.75">
      <c r="A215" s="54" t="s">
        <v>3587</v>
      </c>
      <c r="B215" s="43">
        <v>0</v>
      </c>
      <c r="C215" s="44" t="s">
        <v>3588</v>
      </c>
      <c r="D215" s="54" t="s">
        <v>3589</v>
      </c>
      <c r="G215" s="35"/>
      <c r="H215" s="35"/>
    </row>
    <row r="216" spans="1:8" s="18" customFormat="1" ht="12.75">
      <c r="A216" s="54" t="s">
        <v>3590</v>
      </c>
      <c r="B216" s="43">
        <v>9</v>
      </c>
      <c r="C216" s="44" t="s">
        <v>3591</v>
      </c>
      <c r="D216" s="54" t="s">
        <v>3592</v>
      </c>
      <c r="G216" s="35"/>
      <c r="H216" s="35"/>
    </row>
    <row r="217" spans="1:8" s="18" customFormat="1" ht="12.75">
      <c r="A217" s="54" t="s">
        <v>3593</v>
      </c>
      <c r="B217" s="43">
        <v>6</v>
      </c>
      <c r="C217" s="44" t="s">
        <v>3594</v>
      </c>
      <c r="D217" s="54" t="s">
        <v>3595</v>
      </c>
      <c r="G217" s="35"/>
      <c r="H217" s="35"/>
    </row>
    <row r="218" spans="1:8" s="18" customFormat="1" ht="12.75">
      <c r="A218" s="54" t="s">
        <v>3596</v>
      </c>
      <c r="B218" s="43">
        <v>5</v>
      </c>
      <c r="C218" s="44" t="s">
        <v>3597</v>
      </c>
      <c r="D218" s="54" t="s">
        <v>3598</v>
      </c>
      <c r="G218" s="35"/>
      <c r="H218" s="35"/>
    </row>
    <row r="219" spans="1:8" s="18" customFormat="1" ht="12.75">
      <c r="A219" s="54" t="s">
        <v>3599</v>
      </c>
      <c r="B219" s="43">
        <v>2</v>
      </c>
      <c r="C219" s="44" t="s">
        <v>3600</v>
      </c>
      <c r="D219" s="54" t="s">
        <v>7329</v>
      </c>
      <c r="G219" s="35"/>
      <c r="H219" s="35"/>
    </row>
    <row r="220" spans="1:8" s="18" customFormat="1" ht="12.75">
      <c r="A220" s="54" t="s">
        <v>3601</v>
      </c>
      <c r="B220" s="43">
        <v>1</v>
      </c>
      <c r="C220" s="44" t="s">
        <v>3602</v>
      </c>
      <c r="D220" s="54" t="s">
        <v>2644</v>
      </c>
      <c r="G220" s="35"/>
      <c r="H220" s="35"/>
    </row>
    <row r="221" spans="1:8" s="18" customFormat="1" ht="12.75">
      <c r="A221" s="54" t="s">
        <v>7237</v>
      </c>
      <c r="B221" s="43">
        <v>8</v>
      </c>
      <c r="C221" s="43">
        <v>109968</v>
      </c>
      <c r="D221" s="54" t="s">
        <v>7236</v>
      </c>
      <c r="G221" s="35"/>
      <c r="H221" s="35"/>
    </row>
    <row r="222" spans="1:8" s="18" customFormat="1" ht="12.75">
      <c r="A222" s="36" t="s">
        <v>430</v>
      </c>
      <c r="B222" s="37"/>
      <c r="C222" s="37">
        <f aca="true" t="shared" si="3" ref="C222:C247">TRIM(IF(B222="","",CONCATENATE(A222,B222)))</f>
      </c>
      <c r="D222" s="36" t="s">
        <v>2673</v>
      </c>
      <c r="G222" s="35"/>
      <c r="H222" s="35"/>
    </row>
    <row r="223" spans="1:8" s="18" customFormat="1" ht="12.75">
      <c r="A223" s="36" t="s">
        <v>2674</v>
      </c>
      <c r="B223" s="37" t="s">
        <v>2096</v>
      </c>
      <c r="C223" s="37" t="str">
        <f t="shared" si="3"/>
        <v>120051</v>
      </c>
      <c r="D223" s="36" t="s">
        <v>2675</v>
      </c>
      <c r="G223" s="35"/>
      <c r="H223" s="35"/>
    </row>
    <row r="224" spans="1:8" s="18" customFormat="1" ht="12.75">
      <c r="A224" s="36" t="s">
        <v>431</v>
      </c>
      <c r="B224" s="37"/>
      <c r="C224" s="37">
        <f t="shared" si="3"/>
      </c>
      <c r="D224" s="36" t="s">
        <v>2676</v>
      </c>
      <c r="G224" s="35"/>
      <c r="H224" s="35"/>
    </row>
    <row r="225" spans="1:8" s="18" customFormat="1" ht="12.75">
      <c r="A225" s="36" t="s">
        <v>2677</v>
      </c>
      <c r="B225" s="37" t="s">
        <v>2102</v>
      </c>
      <c r="C225" s="37" t="str">
        <f t="shared" si="3"/>
        <v>121056</v>
      </c>
      <c r="D225" s="36" t="s">
        <v>2678</v>
      </c>
      <c r="G225" s="35"/>
      <c r="H225" s="35"/>
    </row>
    <row r="226" spans="1:8" s="18" customFormat="1" ht="12.75">
      <c r="A226" s="36" t="s">
        <v>432</v>
      </c>
      <c r="B226" s="37"/>
      <c r="C226" s="37">
        <f t="shared" si="3"/>
      </c>
      <c r="D226" s="36" t="s">
        <v>2679</v>
      </c>
      <c r="G226" s="35"/>
      <c r="H226" s="35"/>
    </row>
    <row r="227" spans="1:8" s="18" customFormat="1" ht="12.75">
      <c r="A227" s="36" t="s">
        <v>2680</v>
      </c>
      <c r="B227" s="37" t="s">
        <v>2090</v>
      </c>
      <c r="C227" s="37" t="str">
        <f t="shared" si="3"/>
        <v>122057</v>
      </c>
      <c r="D227" s="36" t="s">
        <v>2681</v>
      </c>
      <c r="G227" s="35"/>
      <c r="H227" s="35"/>
    </row>
    <row r="228" spans="1:8" s="18" customFormat="1" ht="12.75">
      <c r="A228" s="36" t="s">
        <v>435</v>
      </c>
      <c r="B228" s="37"/>
      <c r="C228" s="37">
        <f t="shared" si="3"/>
      </c>
      <c r="D228" s="36" t="s">
        <v>436</v>
      </c>
      <c r="G228" s="35"/>
      <c r="H228" s="35"/>
    </row>
    <row r="229" spans="1:8" s="18" customFormat="1" ht="12.75">
      <c r="A229" s="36" t="s">
        <v>2682</v>
      </c>
      <c r="B229" s="37" t="s">
        <v>2100</v>
      </c>
      <c r="C229" s="37" t="str">
        <f t="shared" si="3"/>
        <v>123054</v>
      </c>
      <c r="D229" s="36" t="s">
        <v>376</v>
      </c>
      <c r="G229" s="35"/>
      <c r="H229" s="35"/>
    </row>
    <row r="230" spans="1:8" s="18" customFormat="1" ht="12.75">
      <c r="A230" s="36" t="s">
        <v>437</v>
      </c>
      <c r="B230" s="37"/>
      <c r="C230" s="37">
        <f t="shared" si="3"/>
      </c>
      <c r="D230" s="36" t="s">
        <v>2683</v>
      </c>
      <c r="G230" s="35"/>
      <c r="H230" s="35"/>
    </row>
    <row r="231" spans="1:8" s="18" customFormat="1" ht="12.75">
      <c r="A231" s="36" t="s">
        <v>2684</v>
      </c>
      <c r="B231" s="37" t="s">
        <v>2106</v>
      </c>
      <c r="C231" s="37" t="str">
        <f t="shared" si="3"/>
        <v>160053</v>
      </c>
      <c r="D231" s="36" t="s">
        <v>2685</v>
      </c>
      <c r="G231" s="35"/>
      <c r="H231" s="35"/>
    </row>
    <row r="232" spans="1:8" s="18" customFormat="1" ht="12.75">
      <c r="A232" s="36" t="s">
        <v>438</v>
      </c>
      <c r="B232" s="37"/>
      <c r="C232" s="37">
        <f t="shared" si="3"/>
      </c>
      <c r="D232" s="36" t="s">
        <v>2686</v>
      </c>
      <c r="G232" s="35"/>
      <c r="H232" s="35"/>
    </row>
    <row r="233" spans="1:8" s="18" customFormat="1" ht="12.75">
      <c r="A233" s="36" t="s">
        <v>2687</v>
      </c>
      <c r="B233" s="37" t="s">
        <v>2091</v>
      </c>
      <c r="C233" s="37" t="str">
        <f t="shared" si="3"/>
        <v>185052</v>
      </c>
      <c r="D233" s="36" t="s">
        <v>2688</v>
      </c>
      <c r="G233" s="35"/>
      <c r="H233" s="35"/>
    </row>
    <row r="234" spans="1:8" s="18" customFormat="1" ht="12.75">
      <c r="A234" s="36" t="s">
        <v>439</v>
      </c>
      <c r="B234" s="37"/>
      <c r="C234" s="37">
        <f t="shared" si="3"/>
      </c>
      <c r="D234" s="36" t="s">
        <v>2689</v>
      </c>
      <c r="G234" s="35"/>
      <c r="H234" s="35"/>
    </row>
    <row r="235" spans="1:8" s="18" customFormat="1" ht="12.75">
      <c r="A235" s="36" t="s">
        <v>2690</v>
      </c>
      <c r="B235" s="37" t="s">
        <v>2096</v>
      </c>
      <c r="C235" s="37" t="str">
        <f t="shared" si="3"/>
        <v>196051</v>
      </c>
      <c r="D235" s="36" t="s">
        <v>2691</v>
      </c>
      <c r="G235" s="35"/>
      <c r="H235" s="35"/>
    </row>
    <row r="236" spans="1:8" s="18" customFormat="1" ht="12.75">
      <c r="A236" s="18" t="s">
        <v>3432</v>
      </c>
      <c r="B236" s="37"/>
      <c r="C236" s="37"/>
      <c r="D236" s="18" t="s">
        <v>3433</v>
      </c>
      <c r="G236" s="35"/>
      <c r="H236" s="35"/>
    </row>
    <row r="237" spans="1:8" s="18" customFormat="1" ht="12.75">
      <c r="A237" s="36" t="s">
        <v>3553</v>
      </c>
      <c r="B237" s="37" t="s">
        <v>2098</v>
      </c>
      <c r="C237" s="37" t="s">
        <v>3551</v>
      </c>
      <c r="D237" s="18" t="s">
        <v>3434</v>
      </c>
      <c r="G237" s="35"/>
      <c r="H237" s="35"/>
    </row>
    <row r="238" spans="1:8" s="18" customFormat="1" ht="12.75">
      <c r="A238" s="36" t="s">
        <v>440</v>
      </c>
      <c r="B238" s="37"/>
      <c r="C238" s="37">
        <f t="shared" si="3"/>
      </c>
      <c r="D238" s="36" t="s">
        <v>2692</v>
      </c>
      <c r="G238" s="35"/>
      <c r="H238" s="35"/>
    </row>
    <row r="239" spans="1:8" s="18" customFormat="1" ht="12.75">
      <c r="A239" s="36" t="s">
        <v>2693</v>
      </c>
      <c r="B239" s="37" t="s">
        <v>2106</v>
      </c>
      <c r="C239" s="37" t="str">
        <f t="shared" si="3"/>
        <v>240053</v>
      </c>
      <c r="D239" s="36" t="s">
        <v>2694</v>
      </c>
      <c r="G239" s="35"/>
      <c r="H239" s="35"/>
    </row>
    <row r="240" spans="1:8" s="18" customFormat="1" ht="12.75">
      <c r="A240" s="36" t="s">
        <v>441</v>
      </c>
      <c r="B240" s="37"/>
      <c r="C240" s="37">
        <f t="shared" si="3"/>
      </c>
      <c r="D240" s="36" t="s">
        <v>442</v>
      </c>
      <c r="G240" s="35"/>
      <c r="H240" s="35"/>
    </row>
    <row r="241" spans="1:8" s="18" customFormat="1" ht="12.75">
      <c r="A241" s="36" t="s">
        <v>2695</v>
      </c>
      <c r="B241" s="37" t="s">
        <v>2098</v>
      </c>
      <c r="C241" s="37" t="str">
        <f t="shared" si="3"/>
        <v>241058</v>
      </c>
      <c r="D241" s="36" t="s">
        <v>377</v>
      </c>
      <c r="G241" s="35"/>
      <c r="H241" s="35"/>
    </row>
    <row r="242" spans="1:8" s="18" customFormat="1" ht="12.75">
      <c r="A242" s="36" t="s">
        <v>443</v>
      </c>
      <c r="B242" s="37"/>
      <c r="C242" s="37">
        <f t="shared" si="3"/>
      </c>
      <c r="D242" s="36" t="s">
        <v>444</v>
      </c>
      <c r="G242" s="35"/>
      <c r="H242" s="35"/>
    </row>
    <row r="243" spans="1:8" s="18" customFormat="1" ht="12.75">
      <c r="A243" s="36" t="s">
        <v>2696</v>
      </c>
      <c r="B243" s="37" t="s">
        <v>2093</v>
      </c>
      <c r="C243" s="37" t="str">
        <f t="shared" si="3"/>
        <v>242059</v>
      </c>
      <c r="D243" s="36" t="s">
        <v>378</v>
      </c>
      <c r="G243" s="35"/>
      <c r="H243" s="35"/>
    </row>
    <row r="244" spans="1:8" ht="12.75">
      <c r="A244" s="36" t="s">
        <v>445</v>
      </c>
      <c r="B244" s="37"/>
      <c r="C244" s="37">
        <f t="shared" si="3"/>
      </c>
      <c r="D244" s="36" t="s">
        <v>2697</v>
      </c>
      <c r="E244" s="18"/>
      <c r="F244" s="18"/>
      <c r="G244" s="35"/>
      <c r="H244" s="35"/>
    </row>
    <row r="245" spans="1:8" ht="12.75">
      <c r="A245" s="36" t="s">
        <v>2698</v>
      </c>
      <c r="B245" s="37" t="s">
        <v>2093</v>
      </c>
      <c r="C245" s="37" t="str">
        <f t="shared" si="3"/>
        <v>250059</v>
      </c>
      <c r="D245" s="36" t="s">
        <v>2699</v>
      </c>
      <c r="E245" s="18"/>
      <c r="F245" s="18"/>
      <c r="G245" s="35"/>
      <c r="H245" s="35"/>
    </row>
    <row r="246" spans="1:8" ht="12.75">
      <c r="A246" s="36" t="s">
        <v>2700</v>
      </c>
      <c r="B246" s="37"/>
      <c r="C246" s="37">
        <f t="shared" si="3"/>
      </c>
      <c r="D246" s="36" t="s">
        <v>2701</v>
      </c>
      <c r="E246" s="18"/>
      <c r="F246" s="18"/>
      <c r="G246" s="35"/>
      <c r="H246" s="35"/>
    </row>
    <row r="247" spans="1:8" ht="12.75">
      <c r="A247" s="36" t="s">
        <v>2702</v>
      </c>
      <c r="B247" s="37" t="s">
        <v>2106</v>
      </c>
      <c r="C247" s="37" t="str">
        <f t="shared" si="3"/>
        <v>258053</v>
      </c>
      <c r="D247" s="36" t="s">
        <v>2703</v>
      </c>
      <c r="E247" s="18"/>
      <c r="F247" s="18"/>
      <c r="G247" s="35"/>
      <c r="H247" s="35"/>
    </row>
    <row r="248" spans="1:8" ht="12.75">
      <c r="A248" s="37"/>
      <c r="B248" s="37"/>
      <c r="C248" s="37"/>
      <c r="D248" s="37"/>
      <c r="E248" s="18"/>
      <c r="F248" s="18"/>
      <c r="G248" s="35"/>
      <c r="H248" s="35"/>
    </row>
    <row r="249" spans="5:6" ht="15">
      <c r="E249" s="18"/>
      <c r="F249" s="18"/>
    </row>
  </sheetData>
  <sheetProtection selectLockedCells="1" selectUnlockedCells="1"/>
  <printOptions gridLines="1"/>
  <pageMargins left="0.7083333333333334" right="0.31527777777777777" top="0.5902777777777778" bottom="0.5902777777777778" header="0.5118055555555555" footer="0.4722222222222222"/>
  <pageSetup horizontalDpi="300" verticalDpi="300" orientation="portrait" paperSize="9" scale="90" r:id="rId1"/>
  <headerFooter alignWithMargins="0">
    <oddFooter>&amp;L&amp;D. &amp;T&amp;R&amp;P/&amp;N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19" customWidth="1"/>
    <col min="2" max="2" width="8.7109375" style="20" customWidth="1"/>
    <col min="3" max="3" width="15.421875" style="19" customWidth="1"/>
  </cols>
  <sheetData>
    <row r="1" spans="1:3" ht="15">
      <c r="A1" s="21" t="s">
        <v>2704</v>
      </c>
      <c r="B1" s="22" t="s">
        <v>351</v>
      </c>
      <c r="C1" s="21" t="s">
        <v>5226</v>
      </c>
    </row>
    <row r="2" spans="1:3" ht="12.75">
      <c r="A2" s="19" t="s">
        <v>2707</v>
      </c>
      <c r="B2" s="20">
        <v>6</v>
      </c>
      <c r="C2" s="19" t="s">
        <v>5227</v>
      </c>
    </row>
    <row r="3" spans="1:3" ht="12.75">
      <c r="A3" s="19" t="s">
        <v>2708</v>
      </c>
      <c r="B3" s="20">
        <v>4</v>
      </c>
      <c r="C3" s="19" t="s">
        <v>5228</v>
      </c>
    </row>
    <row r="4" spans="1:3" ht="12.75">
      <c r="A4" s="19" t="s">
        <v>2709</v>
      </c>
      <c r="B4" s="20">
        <v>2</v>
      </c>
      <c r="C4" s="19" t="s">
        <v>5229</v>
      </c>
    </row>
    <row r="5" spans="1:3" ht="12.75">
      <c r="A5" s="19" t="s">
        <v>2710</v>
      </c>
      <c r="B5" s="20">
        <v>2</v>
      </c>
      <c r="C5" s="19" t="s">
        <v>5230</v>
      </c>
    </row>
    <row r="6" spans="1:3" ht="12.75">
      <c r="A6" s="19" t="s">
        <v>2711</v>
      </c>
      <c r="B6" s="20">
        <v>9</v>
      </c>
      <c r="C6" s="19" t="s">
        <v>5231</v>
      </c>
    </row>
    <row r="7" spans="1:3" ht="12.75">
      <c r="A7" s="19" t="s">
        <v>2712</v>
      </c>
      <c r="B7" s="20">
        <v>7</v>
      </c>
      <c r="C7" s="19" t="s">
        <v>5232</v>
      </c>
    </row>
    <row r="8" spans="1:3" ht="12.75">
      <c r="A8" s="19" t="s">
        <v>2713</v>
      </c>
      <c r="B8" s="20">
        <v>5</v>
      </c>
      <c r="C8" s="19" t="s">
        <v>5233</v>
      </c>
    </row>
    <row r="9" spans="1:3" ht="12.75">
      <c r="A9" s="19" t="s">
        <v>2714</v>
      </c>
      <c r="B9" s="20">
        <v>3</v>
      </c>
      <c r="C9" s="19" t="s">
        <v>5234</v>
      </c>
    </row>
    <row r="10" spans="1:3" ht="12.75">
      <c r="A10" s="19" t="s">
        <v>2715</v>
      </c>
      <c r="B10" s="20">
        <v>1</v>
      </c>
      <c r="C10" s="19" t="s">
        <v>5235</v>
      </c>
    </row>
    <row r="11" spans="1:3" ht="12.75">
      <c r="A11" s="19" t="s">
        <v>2716</v>
      </c>
      <c r="B11" s="20">
        <v>6</v>
      </c>
      <c r="C11" s="19" t="s">
        <v>5236</v>
      </c>
    </row>
    <row r="12" spans="1:3" ht="12.75">
      <c r="A12" s="19" t="s">
        <v>2717</v>
      </c>
      <c r="B12" s="20">
        <v>5</v>
      </c>
      <c r="C12" s="19" t="s">
        <v>5237</v>
      </c>
    </row>
    <row r="13" spans="1:3" ht="12.75">
      <c r="A13" s="19" t="s">
        <v>2718</v>
      </c>
      <c r="B13" s="20">
        <v>1</v>
      </c>
      <c r="C13" s="19" t="s">
        <v>5238</v>
      </c>
    </row>
    <row r="14" spans="1:3" ht="12.75">
      <c r="A14" s="19" t="s">
        <v>2719</v>
      </c>
      <c r="B14" s="20">
        <v>5</v>
      </c>
      <c r="C14" s="19" t="s">
        <v>5239</v>
      </c>
    </row>
    <row r="15" spans="1:3" ht="12.75">
      <c r="A15" s="19" t="s">
        <v>2720</v>
      </c>
      <c r="B15" s="20">
        <v>3</v>
      </c>
      <c r="C15" s="19" t="s">
        <v>5240</v>
      </c>
    </row>
    <row r="16" spans="1:3" ht="12.75">
      <c r="A16" s="19" t="s">
        <v>2721</v>
      </c>
      <c r="B16" s="20">
        <v>1</v>
      </c>
      <c r="C16" s="19" t="s">
        <v>5241</v>
      </c>
    </row>
    <row r="17" spans="1:3" ht="12.75">
      <c r="A17" s="19" t="s">
        <v>2722</v>
      </c>
      <c r="B17" s="20">
        <v>0</v>
      </c>
      <c r="C17" s="19" t="s">
        <v>5242</v>
      </c>
    </row>
    <row r="18" spans="1:3" ht="12.75">
      <c r="A18" s="19" t="s">
        <v>2723</v>
      </c>
      <c r="B18" s="20">
        <v>8</v>
      </c>
      <c r="C18" s="19" t="s">
        <v>5243</v>
      </c>
    </row>
    <row r="19" spans="1:3" ht="12.75">
      <c r="A19" s="19" t="s">
        <v>2724</v>
      </c>
      <c r="B19" s="20">
        <v>6</v>
      </c>
      <c r="C19" s="19" t="s">
        <v>5244</v>
      </c>
    </row>
    <row r="20" spans="1:3" ht="12.75">
      <c r="A20" s="19" t="s">
        <v>2725</v>
      </c>
      <c r="B20" s="20">
        <v>9</v>
      </c>
      <c r="C20" s="19" t="s">
        <v>5245</v>
      </c>
    </row>
    <row r="21" spans="1:3" ht="12.75">
      <c r="A21" s="19" t="s">
        <v>2726</v>
      </c>
      <c r="B21" s="20">
        <v>1</v>
      </c>
      <c r="C21" s="19" t="s">
        <v>5246</v>
      </c>
    </row>
    <row r="22" spans="1:3" ht="12.75">
      <c r="A22" s="19" t="s">
        <v>2727</v>
      </c>
      <c r="B22" s="20">
        <v>8</v>
      </c>
      <c r="C22" s="19" t="s">
        <v>5247</v>
      </c>
    </row>
    <row r="23" spans="1:3" ht="12.75">
      <c r="A23" s="19" t="s">
        <v>2728</v>
      </c>
      <c r="B23" s="20">
        <v>6</v>
      </c>
      <c r="C23" s="19" t="s">
        <v>5248</v>
      </c>
    </row>
    <row r="24" spans="1:3" ht="12.75">
      <c r="A24" s="19" t="s">
        <v>2729</v>
      </c>
      <c r="B24" s="20">
        <v>1</v>
      </c>
      <c r="C24" s="19" t="s">
        <v>5249</v>
      </c>
    </row>
    <row r="25" spans="1:3" ht="12.75">
      <c r="A25" s="19" t="s">
        <v>2730</v>
      </c>
      <c r="B25" s="20">
        <v>2</v>
      </c>
      <c r="C25" s="19" t="s">
        <v>5250</v>
      </c>
    </row>
    <row r="26" spans="1:3" ht="12.75">
      <c r="A26" s="19" t="s">
        <v>2731</v>
      </c>
      <c r="B26" s="20">
        <v>9</v>
      </c>
      <c r="C26" s="19" t="s">
        <v>5251</v>
      </c>
    </row>
    <row r="27" spans="1:3" ht="12.75">
      <c r="A27" s="19" t="s">
        <v>2732</v>
      </c>
      <c r="B27" s="20">
        <v>1</v>
      </c>
      <c r="C27" s="19" t="s">
        <v>5252</v>
      </c>
    </row>
    <row r="28" spans="1:3" ht="12.75">
      <c r="A28" s="19" t="s">
        <v>2733</v>
      </c>
      <c r="B28" s="20">
        <v>0</v>
      </c>
      <c r="C28" s="19" t="s">
        <v>5253</v>
      </c>
    </row>
    <row r="29" spans="1:3" ht="12.75">
      <c r="A29" s="19" t="s">
        <v>2734</v>
      </c>
      <c r="B29" s="20">
        <v>8</v>
      </c>
      <c r="C29" s="19" t="s">
        <v>5254</v>
      </c>
    </row>
    <row r="30" spans="1:3" ht="12.75">
      <c r="A30" s="19" t="s">
        <v>2735</v>
      </c>
      <c r="B30" s="20">
        <v>6</v>
      </c>
      <c r="C30" s="19" t="s">
        <v>5255</v>
      </c>
    </row>
    <row r="31" spans="1:3" ht="12.75">
      <c r="A31" s="19" t="s">
        <v>2736</v>
      </c>
      <c r="B31" s="20">
        <v>4</v>
      </c>
      <c r="C31" s="19" t="s">
        <v>5256</v>
      </c>
    </row>
    <row r="32" spans="1:3" ht="12.75">
      <c r="A32" s="19" t="s">
        <v>2737</v>
      </c>
      <c r="B32" s="20">
        <v>2</v>
      </c>
      <c r="C32" s="19" t="s">
        <v>5257</v>
      </c>
    </row>
    <row r="33" spans="1:3" ht="12.75">
      <c r="A33" s="19" t="s">
        <v>2738</v>
      </c>
      <c r="B33" s="20">
        <v>9</v>
      </c>
      <c r="C33" s="19" t="s">
        <v>5258</v>
      </c>
    </row>
    <row r="34" spans="1:3" ht="12.75">
      <c r="A34" s="19" t="s">
        <v>2739</v>
      </c>
      <c r="B34" s="20">
        <v>5</v>
      </c>
      <c r="C34" s="19" t="s">
        <v>5259</v>
      </c>
    </row>
    <row r="35" spans="1:3" ht="12.75">
      <c r="A35" s="19" t="s">
        <v>2740</v>
      </c>
      <c r="B35" s="20">
        <v>8</v>
      </c>
      <c r="C35" s="19" t="s">
        <v>5260</v>
      </c>
    </row>
    <row r="36" spans="1:3" ht="12.75">
      <c r="A36" s="19" t="s">
        <v>2741</v>
      </c>
      <c r="B36" s="20">
        <v>6</v>
      </c>
      <c r="C36" s="19" t="s">
        <v>5261</v>
      </c>
    </row>
    <row r="37" spans="1:3" ht="12.75">
      <c r="A37" s="19" t="s">
        <v>2742</v>
      </c>
      <c r="B37" s="20">
        <v>4</v>
      </c>
      <c r="C37" s="19" t="s">
        <v>5262</v>
      </c>
    </row>
    <row r="38" spans="1:3" ht="12.75">
      <c r="A38" s="19" t="s">
        <v>2743</v>
      </c>
      <c r="B38" s="20">
        <v>4</v>
      </c>
      <c r="C38" s="19" t="s">
        <v>5263</v>
      </c>
    </row>
    <row r="39" spans="1:3" ht="12.75">
      <c r="A39" s="19" t="s">
        <v>2744</v>
      </c>
      <c r="B39" s="20">
        <v>2</v>
      </c>
      <c r="C39" s="19" t="s">
        <v>5264</v>
      </c>
    </row>
    <row r="40" spans="1:3" ht="12.75">
      <c r="A40" s="19" t="s">
        <v>2745</v>
      </c>
      <c r="B40" s="20">
        <v>9</v>
      </c>
      <c r="C40" s="19" t="s">
        <v>5265</v>
      </c>
    </row>
    <row r="41" spans="1:3" ht="12.75">
      <c r="A41" s="19" t="s">
        <v>2746</v>
      </c>
      <c r="B41" s="20">
        <v>4</v>
      </c>
      <c r="C41" s="19" t="s">
        <v>5266</v>
      </c>
    </row>
    <row r="42" spans="1:3" ht="12.75">
      <c r="A42" s="19" t="s">
        <v>2747</v>
      </c>
      <c r="B42" s="20">
        <v>4</v>
      </c>
      <c r="C42" s="19" t="s">
        <v>5267</v>
      </c>
    </row>
    <row r="43" spans="1:3" ht="12.75">
      <c r="A43" s="19" t="s">
        <v>2748</v>
      </c>
      <c r="B43" s="20">
        <v>2</v>
      </c>
      <c r="C43" s="19" t="s">
        <v>5268</v>
      </c>
    </row>
    <row r="44" spans="1:3" ht="12.75">
      <c r="A44" s="19" t="s">
        <v>2749</v>
      </c>
      <c r="B44" s="20">
        <v>9</v>
      </c>
      <c r="C44" s="19" t="s">
        <v>5269</v>
      </c>
    </row>
    <row r="45" spans="1:3" ht="12.75">
      <c r="A45" s="19" t="s">
        <v>2750</v>
      </c>
      <c r="B45" s="20">
        <v>7</v>
      </c>
      <c r="C45" s="19" t="s">
        <v>5270</v>
      </c>
    </row>
    <row r="46" spans="1:3" ht="12.75">
      <c r="A46" s="19" t="s">
        <v>2751</v>
      </c>
      <c r="B46" s="20">
        <v>3</v>
      </c>
      <c r="C46" s="19" t="s">
        <v>5271</v>
      </c>
    </row>
    <row r="47" spans="1:3" ht="12.75">
      <c r="A47" s="19" t="s">
        <v>2752</v>
      </c>
      <c r="B47" s="20">
        <v>8</v>
      </c>
      <c r="C47" s="19" t="s">
        <v>5272</v>
      </c>
    </row>
    <row r="48" spans="1:3" ht="12.75">
      <c r="A48" s="19" t="s">
        <v>2753</v>
      </c>
      <c r="B48" s="20">
        <v>9</v>
      </c>
      <c r="C48" s="19" t="s">
        <v>5273</v>
      </c>
    </row>
    <row r="49" spans="1:3" ht="12.75">
      <c r="A49" s="19" t="s">
        <v>2754</v>
      </c>
      <c r="B49" s="20">
        <v>7</v>
      </c>
      <c r="C49" s="19" t="s">
        <v>5274</v>
      </c>
    </row>
    <row r="50" spans="1:3" ht="12.75">
      <c r="A50" s="19" t="s">
        <v>2755</v>
      </c>
      <c r="B50" s="20">
        <v>5</v>
      </c>
      <c r="C50" s="19" t="s">
        <v>5275</v>
      </c>
    </row>
    <row r="51" spans="1:3" ht="12.75">
      <c r="A51" s="19" t="s">
        <v>2756</v>
      </c>
      <c r="B51" s="20">
        <v>3</v>
      </c>
      <c r="C51" s="19" t="s">
        <v>5276</v>
      </c>
    </row>
    <row r="52" spans="1:3" ht="12.75">
      <c r="A52" s="19" t="s">
        <v>2757</v>
      </c>
      <c r="B52" s="20">
        <v>1</v>
      </c>
      <c r="C52" s="19" t="s">
        <v>5277</v>
      </c>
    </row>
    <row r="53" spans="1:3" ht="12.75">
      <c r="A53" s="19" t="s">
        <v>2758</v>
      </c>
      <c r="B53" s="20">
        <v>0</v>
      </c>
      <c r="C53" s="19" t="s">
        <v>5278</v>
      </c>
    </row>
    <row r="54" spans="1:3" ht="12.75">
      <c r="A54" s="19" t="s">
        <v>2759</v>
      </c>
      <c r="B54" s="20">
        <v>4</v>
      </c>
      <c r="C54" s="19" t="s">
        <v>5279</v>
      </c>
    </row>
    <row r="55" spans="1:3" ht="12.75">
      <c r="A55" s="19" t="s">
        <v>2760</v>
      </c>
      <c r="B55" s="20">
        <v>7</v>
      </c>
      <c r="C55" s="19" t="s">
        <v>5280</v>
      </c>
    </row>
    <row r="56" spans="1:3" ht="12.75">
      <c r="A56" s="19" t="s">
        <v>2761</v>
      </c>
      <c r="B56" s="20">
        <v>5</v>
      </c>
      <c r="C56" s="19" t="s">
        <v>5281</v>
      </c>
    </row>
    <row r="57" spans="1:3" ht="12.75">
      <c r="A57" s="19" t="s">
        <v>2762</v>
      </c>
      <c r="B57" s="20">
        <v>3</v>
      </c>
      <c r="C57" s="19" t="s">
        <v>5282</v>
      </c>
    </row>
    <row r="58" spans="1:3" ht="12.75">
      <c r="A58" s="19" t="s">
        <v>2763</v>
      </c>
      <c r="B58" s="20">
        <v>1</v>
      </c>
      <c r="C58" s="19" t="s">
        <v>5283</v>
      </c>
    </row>
    <row r="59" spans="1:3" ht="12.75">
      <c r="A59" s="19" t="s">
        <v>2764</v>
      </c>
      <c r="B59" s="20">
        <v>2</v>
      </c>
      <c r="C59" s="19" t="s">
        <v>5284</v>
      </c>
    </row>
    <row r="60" spans="1:3" ht="12.75">
      <c r="A60" s="19" t="s">
        <v>2765</v>
      </c>
      <c r="B60" s="20">
        <v>3</v>
      </c>
      <c r="C60" s="19" t="s">
        <v>5285</v>
      </c>
    </row>
    <row r="61" spans="1:3" ht="12.75">
      <c r="A61" s="19" t="s">
        <v>2766</v>
      </c>
      <c r="B61" s="20">
        <v>1</v>
      </c>
      <c r="C61" s="19" t="s">
        <v>5286</v>
      </c>
    </row>
    <row r="62" spans="1:3" ht="12.75">
      <c r="A62" s="19" t="s">
        <v>2767</v>
      </c>
      <c r="B62" s="20">
        <v>0</v>
      </c>
      <c r="C62" s="19" t="s">
        <v>5287</v>
      </c>
    </row>
    <row r="63" spans="1:3" ht="12.75">
      <c r="A63" s="19" t="s">
        <v>2768</v>
      </c>
      <c r="B63" s="20">
        <v>8</v>
      </c>
      <c r="C63" s="19" t="s">
        <v>5288</v>
      </c>
    </row>
    <row r="64" spans="1:3" ht="12.75">
      <c r="A64" s="19" t="s">
        <v>2769</v>
      </c>
      <c r="B64" s="20">
        <v>0</v>
      </c>
      <c r="C64" s="19" t="s">
        <v>5289</v>
      </c>
    </row>
    <row r="65" spans="1:3" ht="12.75">
      <c r="A65" s="19" t="s">
        <v>2770</v>
      </c>
      <c r="B65" s="20">
        <v>8</v>
      </c>
      <c r="C65" s="19" t="s">
        <v>5290</v>
      </c>
    </row>
    <row r="66" spans="1:3" ht="12.75">
      <c r="A66" s="19" t="s">
        <v>2771</v>
      </c>
      <c r="B66" s="20">
        <v>6</v>
      </c>
      <c r="C66" s="19" t="s">
        <v>5291</v>
      </c>
    </row>
    <row r="67" spans="1:3" ht="12.75">
      <c r="A67" s="19" t="s">
        <v>2772</v>
      </c>
      <c r="B67" s="20">
        <v>2</v>
      </c>
      <c r="C67" s="19" t="s">
        <v>5292</v>
      </c>
    </row>
    <row r="68" spans="1:3" ht="12.75">
      <c r="A68" s="19" t="s">
        <v>2773</v>
      </c>
      <c r="B68" s="20">
        <v>7</v>
      </c>
      <c r="C68" s="19" t="s">
        <v>5293</v>
      </c>
    </row>
    <row r="69" spans="1:3" ht="12.75">
      <c r="A69" s="19" t="s">
        <v>2774</v>
      </c>
      <c r="B69" s="20">
        <v>5</v>
      </c>
      <c r="C69" s="19" t="s">
        <v>5294</v>
      </c>
    </row>
    <row r="70" spans="1:3" ht="12.75">
      <c r="A70" s="19" t="s">
        <v>2775</v>
      </c>
      <c r="B70" s="20">
        <v>3</v>
      </c>
      <c r="C70" s="19" t="s">
        <v>5295</v>
      </c>
    </row>
    <row r="71" spans="1:3" ht="12.75">
      <c r="A71" s="19" t="s">
        <v>2776</v>
      </c>
      <c r="B71" s="20">
        <v>1</v>
      </c>
      <c r="C71" s="19" t="s">
        <v>5296</v>
      </c>
    </row>
    <row r="72" spans="1:3" ht="12.75">
      <c r="A72" s="19" t="s">
        <v>2777</v>
      </c>
      <c r="B72" s="20">
        <v>2</v>
      </c>
      <c r="C72" s="19" t="s">
        <v>5297</v>
      </c>
    </row>
    <row r="73" spans="1:3" ht="12.75">
      <c r="A73" s="19" t="s">
        <v>2778</v>
      </c>
      <c r="B73" s="20">
        <v>3</v>
      </c>
      <c r="C73" s="19" t="s">
        <v>5298</v>
      </c>
    </row>
    <row r="74" spans="1:3" ht="12.75">
      <c r="A74" s="19" t="s">
        <v>2779</v>
      </c>
      <c r="B74" s="20">
        <v>1</v>
      </c>
      <c r="C74" s="19" t="s">
        <v>5299</v>
      </c>
    </row>
    <row r="75" spans="1:3" ht="12.75">
      <c r="A75" s="19" t="s">
        <v>2780</v>
      </c>
      <c r="B75" s="20">
        <v>0</v>
      </c>
      <c r="C75" s="19" t="s">
        <v>5300</v>
      </c>
    </row>
    <row r="76" spans="1:3" ht="12.75">
      <c r="A76" s="19" t="s">
        <v>2781</v>
      </c>
      <c r="B76" s="20">
        <v>7</v>
      </c>
      <c r="C76" s="19" t="s">
        <v>5301</v>
      </c>
    </row>
    <row r="77" spans="1:3" ht="12.75">
      <c r="A77" s="19" t="s">
        <v>2782</v>
      </c>
      <c r="B77" s="20">
        <v>0</v>
      </c>
      <c r="C77" s="19" t="s">
        <v>5302</v>
      </c>
    </row>
    <row r="78" spans="1:3" ht="12.75">
      <c r="A78" s="19" t="s">
        <v>2783</v>
      </c>
      <c r="B78" s="20">
        <v>8</v>
      </c>
      <c r="C78" s="19" t="s">
        <v>5303</v>
      </c>
    </row>
    <row r="79" spans="1:3" ht="12.75">
      <c r="A79" s="19" t="s">
        <v>2784</v>
      </c>
      <c r="B79" s="20">
        <v>6</v>
      </c>
      <c r="C79" s="19" t="s">
        <v>5304</v>
      </c>
    </row>
    <row r="80" spans="1:3" ht="12.75">
      <c r="A80" s="19" t="s">
        <v>2785</v>
      </c>
      <c r="B80" s="20">
        <v>4</v>
      </c>
      <c r="C80" s="19" t="s">
        <v>5305</v>
      </c>
    </row>
    <row r="81" spans="1:3" ht="12.75">
      <c r="A81" s="19" t="s">
        <v>2786</v>
      </c>
      <c r="B81" s="20">
        <v>3</v>
      </c>
      <c r="C81" s="19" t="s">
        <v>5306</v>
      </c>
    </row>
    <row r="82" spans="1:3" ht="12.75">
      <c r="A82" s="19" t="s">
        <v>2787</v>
      </c>
      <c r="B82" s="20">
        <v>6</v>
      </c>
      <c r="C82" s="19" t="s">
        <v>5307</v>
      </c>
    </row>
    <row r="83" spans="1:3" ht="12.75">
      <c r="A83" s="19" t="s">
        <v>2788</v>
      </c>
      <c r="B83" s="20">
        <v>4</v>
      </c>
      <c r="C83" s="19" t="s">
        <v>5308</v>
      </c>
    </row>
    <row r="84" spans="1:3" ht="12.75">
      <c r="A84" s="19" t="s">
        <v>2789</v>
      </c>
      <c r="B84" s="20">
        <v>2</v>
      </c>
      <c r="C84" s="19" t="s">
        <v>5309</v>
      </c>
    </row>
    <row r="85" spans="1:3" ht="12.75">
      <c r="A85" s="19" t="s">
        <v>2790</v>
      </c>
      <c r="B85" s="20">
        <v>9</v>
      </c>
      <c r="C85" s="19" t="s">
        <v>5310</v>
      </c>
    </row>
    <row r="86" spans="1:3" ht="12.75">
      <c r="A86" s="19" t="s">
        <v>2791</v>
      </c>
      <c r="B86" s="20">
        <v>3</v>
      </c>
      <c r="C86" s="19" t="s">
        <v>5311</v>
      </c>
    </row>
    <row r="87" spans="1:3" ht="12.75">
      <c r="A87" s="19" t="s">
        <v>2792</v>
      </c>
      <c r="B87" s="20">
        <v>0</v>
      </c>
      <c r="C87" s="19" t="s">
        <v>5312</v>
      </c>
    </row>
    <row r="88" spans="1:3" ht="12.75">
      <c r="A88" s="19" t="s">
        <v>2793</v>
      </c>
      <c r="B88" s="20">
        <v>2</v>
      </c>
      <c r="C88" s="19" t="s">
        <v>5313</v>
      </c>
    </row>
    <row r="89" spans="1:3" ht="12.75">
      <c r="A89" s="19" t="s">
        <v>2794</v>
      </c>
      <c r="B89" s="20">
        <v>9</v>
      </c>
      <c r="C89" s="19" t="s">
        <v>5314</v>
      </c>
    </row>
    <row r="90" spans="1:3" ht="12.75">
      <c r="A90" s="19" t="s">
        <v>2795</v>
      </c>
      <c r="B90" s="20">
        <v>7</v>
      </c>
      <c r="C90" s="19" t="s">
        <v>5315</v>
      </c>
    </row>
    <row r="91" spans="1:3" ht="12.75">
      <c r="A91" s="19" t="s">
        <v>2796</v>
      </c>
      <c r="B91" s="20">
        <v>5</v>
      </c>
      <c r="C91" s="19" t="s">
        <v>5316</v>
      </c>
    </row>
    <row r="92" spans="1:3" ht="12.75">
      <c r="A92" s="19" t="s">
        <v>2797</v>
      </c>
      <c r="B92" s="20">
        <v>3</v>
      </c>
      <c r="C92" s="19" t="s">
        <v>5317</v>
      </c>
    </row>
    <row r="93" spans="1:3" ht="12.75">
      <c r="A93" s="19" t="s">
        <v>2798</v>
      </c>
      <c r="B93" s="20">
        <v>6</v>
      </c>
      <c r="C93" s="19" t="s">
        <v>5318</v>
      </c>
    </row>
    <row r="94" spans="1:3" ht="12.75">
      <c r="A94" s="19" t="s">
        <v>2799</v>
      </c>
      <c r="B94" s="20">
        <v>5</v>
      </c>
      <c r="C94" s="19" t="s">
        <v>5319</v>
      </c>
    </row>
    <row r="95" spans="1:3" ht="12.75">
      <c r="A95" s="19" t="s">
        <v>2800</v>
      </c>
      <c r="B95" s="20">
        <v>3</v>
      </c>
      <c r="C95" s="19" t="s">
        <v>5320</v>
      </c>
    </row>
    <row r="96" spans="1:3" ht="12.75">
      <c r="A96" s="19" t="s">
        <v>2801</v>
      </c>
      <c r="B96" s="20">
        <v>1</v>
      </c>
      <c r="C96" s="19" t="s">
        <v>5321</v>
      </c>
    </row>
    <row r="97" spans="1:3" ht="12.75">
      <c r="A97" s="19" t="s">
        <v>2802</v>
      </c>
      <c r="B97" s="20">
        <v>9</v>
      </c>
      <c r="C97" s="19" t="s">
        <v>5322</v>
      </c>
    </row>
    <row r="98" spans="1:3" ht="12.75">
      <c r="A98" s="19" t="s">
        <v>2803</v>
      </c>
      <c r="B98" s="20">
        <v>1</v>
      </c>
      <c r="C98" s="19" t="s">
        <v>5323</v>
      </c>
    </row>
    <row r="99" spans="1:3" ht="12.75">
      <c r="A99" s="19" t="s">
        <v>2804</v>
      </c>
      <c r="B99" s="20">
        <v>0</v>
      </c>
      <c r="C99" s="19" t="s">
        <v>5324</v>
      </c>
    </row>
    <row r="100" spans="1:3" ht="12.75">
      <c r="A100" s="19" t="s">
        <v>2805</v>
      </c>
      <c r="B100" s="20">
        <v>8</v>
      </c>
      <c r="C100" s="19" t="s">
        <v>5325</v>
      </c>
    </row>
    <row r="101" spans="1:3" ht="12.75">
      <c r="A101" s="19" t="s">
        <v>2806</v>
      </c>
      <c r="B101" s="20">
        <v>6</v>
      </c>
      <c r="C101" s="19" t="s">
        <v>5326</v>
      </c>
    </row>
    <row r="102" spans="1:3" ht="12.75">
      <c r="A102" s="19" t="s">
        <v>2807</v>
      </c>
      <c r="B102" s="20">
        <v>4</v>
      </c>
      <c r="C102" s="19" t="s">
        <v>5327</v>
      </c>
    </row>
    <row r="103" spans="1:3" ht="12.75">
      <c r="A103" s="19" t="s">
        <v>2808</v>
      </c>
      <c r="B103" s="20">
        <v>2</v>
      </c>
      <c r="C103" s="19" t="s">
        <v>5328</v>
      </c>
    </row>
    <row r="104" spans="1:3" ht="12.75">
      <c r="A104" s="19" t="s">
        <v>2809</v>
      </c>
      <c r="B104" s="20">
        <v>9</v>
      </c>
      <c r="C104" s="19" t="s">
        <v>5329</v>
      </c>
    </row>
    <row r="105" spans="1:3" ht="12.75">
      <c r="A105" s="19" t="s">
        <v>2810</v>
      </c>
      <c r="B105" s="20">
        <v>7</v>
      </c>
      <c r="C105" s="19" t="s">
        <v>5330</v>
      </c>
    </row>
    <row r="106" spans="1:3" ht="12.75">
      <c r="A106" s="19" t="s">
        <v>2811</v>
      </c>
      <c r="B106" s="20">
        <v>5</v>
      </c>
      <c r="C106" s="19" t="s">
        <v>5331</v>
      </c>
    </row>
    <row r="107" spans="1:3" ht="12.75">
      <c r="A107" s="19" t="s">
        <v>2812</v>
      </c>
      <c r="B107" s="20">
        <v>8</v>
      </c>
      <c r="C107" s="19" t="s">
        <v>5332</v>
      </c>
    </row>
    <row r="108" spans="1:3" ht="12.75">
      <c r="A108" s="19" t="s">
        <v>2813</v>
      </c>
      <c r="B108" s="20">
        <v>6</v>
      </c>
      <c r="C108" s="19" t="s">
        <v>5333</v>
      </c>
    </row>
    <row r="109" spans="1:3" ht="12.75">
      <c r="A109" s="19" t="s">
        <v>2814</v>
      </c>
      <c r="B109" s="20">
        <v>1</v>
      </c>
      <c r="C109" s="19" t="s">
        <v>5334</v>
      </c>
    </row>
    <row r="110" spans="1:3" ht="12.75">
      <c r="A110" s="19" t="s">
        <v>2815</v>
      </c>
      <c r="B110" s="20">
        <v>4</v>
      </c>
      <c r="C110" s="19" t="s">
        <v>5335</v>
      </c>
    </row>
    <row r="111" spans="1:3" ht="12.75">
      <c r="A111" s="19" t="s">
        <v>2816</v>
      </c>
      <c r="B111" s="20">
        <v>2</v>
      </c>
      <c r="C111" s="19" t="s">
        <v>5336</v>
      </c>
    </row>
    <row r="112" spans="1:3" ht="12.75">
      <c r="A112" s="19" t="s">
        <v>2817</v>
      </c>
      <c r="B112" s="20">
        <v>9</v>
      </c>
      <c r="C112" s="19" t="s">
        <v>5337</v>
      </c>
    </row>
    <row r="113" spans="1:3" ht="12.75">
      <c r="A113" s="19" t="s">
        <v>2818</v>
      </c>
      <c r="B113" s="20">
        <v>7</v>
      </c>
      <c r="C113" s="19" t="s">
        <v>5338</v>
      </c>
    </row>
    <row r="114" spans="1:3" ht="12.75">
      <c r="A114" s="19" t="s">
        <v>2819</v>
      </c>
      <c r="B114" s="20">
        <v>5</v>
      </c>
      <c r="C114" s="19" t="s">
        <v>5339</v>
      </c>
    </row>
    <row r="115" spans="1:3" ht="12.75">
      <c r="A115" s="19" t="s">
        <v>2820</v>
      </c>
      <c r="B115" s="20">
        <v>3</v>
      </c>
      <c r="C115" s="19" t="s">
        <v>5340</v>
      </c>
    </row>
    <row r="116" spans="1:3" ht="12.75">
      <c r="A116" s="19" t="s">
        <v>2821</v>
      </c>
      <c r="B116" s="20">
        <v>0</v>
      </c>
      <c r="C116" s="19" t="s">
        <v>5341</v>
      </c>
    </row>
    <row r="117" spans="1:3" ht="12.75">
      <c r="A117" s="19" t="s">
        <v>2822</v>
      </c>
      <c r="B117" s="20">
        <v>8</v>
      </c>
      <c r="C117" s="19" t="s">
        <v>5342</v>
      </c>
    </row>
    <row r="118" spans="1:3" ht="12.75">
      <c r="A118" s="19" t="s">
        <v>2823</v>
      </c>
      <c r="B118" s="20">
        <v>0</v>
      </c>
      <c r="C118" s="19" t="s">
        <v>5343</v>
      </c>
    </row>
    <row r="119" spans="1:3" ht="12.75">
      <c r="A119" s="19" t="s">
        <v>2824</v>
      </c>
      <c r="B119" s="20">
        <v>8</v>
      </c>
      <c r="C119" s="19" t="s">
        <v>5344</v>
      </c>
    </row>
    <row r="120" spans="1:3" ht="12.75">
      <c r="A120" s="19" t="s">
        <v>2825</v>
      </c>
      <c r="B120" s="20">
        <v>6</v>
      </c>
      <c r="C120" s="19" t="s">
        <v>5345</v>
      </c>
    </row>
    <row r="121" spans="1:3" ht="12.75">
      <c r="A121" s="19" t="s">
        <v>2826</v>
      </c>
      <c r="B121" s="20">
        <v>4</v>
      </c>
      <c r="C121" s="19" t="s">
        <v>5346</v>
      </c>
    </row>
    <row r="122" spans="1:3" ht="12.75">
      <c r="A122" s="19" t="s">
        <v>2827</v>
      </c>
      <c r="B122" s="20">
        <v>2</v>
      </c>
      <c r="C122" s="19" t="s">
        <v>5347</v>
      </c>
    </row>
    <row r="123" spans="1:3" ht="12.75">
      <c r="A123" s="19" t="s">
        <v>2828</v>
      </c>
      <c r="B123" s="20">
        <v>9</v>
      </c>
      <c r="C123" s="19" t="s">
        <v>5348</v>
      </c>
    </row>
    <row r="124" spans="1:3" ht="12.75">
      <c r="A124" s="19" t="s">
        <v>2829</v>
      </c>
      <c r="B124" s="20">
        <v>0</v>
      </c>
      <c r="C124" s="19" t="s">
        <v>5349</v>
      </c>
    </row>
    <row r="125" spans="1:3" ht="12.75">
      <c r="A125" s="19" t="s">
        <v>2830</v>
      </c>
      <c r="B125" s="20">
        <v>2</v>
      </c>
      <c r="C125" s="19" t="s">
        <v>5350</v>
      </c>
    </row>
    <row r="126" spans="1:3" ht="12.75">
      <c r="A126" s="19" t="s">
        <v>2831</v>
      </c>
      <c r="B126" s="20">
        <v>9</v>
      </c>
      <c r="C126" s="19" t="s">
        <v>5351</v>
      </c>
    </row>
    <row r="127" spans="1:3" ht="12.75">
      <c r="A127" s="19" t="s">
        <v>2832</v>
      </c>
      <c r="B127" s="20">
        <v>7</v>
      </c>
      <c r="C127" s="19" t="s">
        <v>5352</v>
      </c>
    </row>
    <row r="128" spans="1:3" ht="12.75">
      <c r="A128" s="19" t="s">
        <v>2833</v>
      </c>
      <c r="B128" s="20">
        <v>5</v>
      </c>
      <c r="C128" s="19" t="s">
        <v>5353</v>
      </c>
    </row>
    <row r="129" spans="1:3" ht="12.75">
      <c r="A129" s="19" t="s">
        <v>2834</v>
      </c>
      <c r="B129" s="20">
        <v>1</v>
      </c>
      <c r="C129" s="19" t="s">
        <v>5354</v>
      </c>
    </row>
    <row r="130" spans="1:3" ht="12.75">
      <c r="A130" s="19" t="s">
        <v>2835</v>
      </c>
      <c r="B130" s="20">
        <v>0</v>
      </c>
      <c r="C130" s="19" t="s">
        <v>5355</v>
      </c>
    </row>
    <row r="131" spans="1:3" ht="12.75">
      <c r="A131" s="19" t="s">
        <v>2836</v>
      </c>
      <c r="B131" s="20">
        <v>8</v>
      </c>
      <c r="C131" s="19" t="s">
        <v>5356</v>
      </c>
    </row>
    <row r="132" spans="1:3" ht="12.75">
      <c r="A132" s="19" t="s">
        <v>2837</v>
      </c>
      <c r="B132" s="20">
        <v>8</v>
      </c>
      <c r="C132" s="19" t="s">
        <v>5357</v>
      </c>
    </row>
    <row r="133" spans="1:3" ht="12.75">
      <c r="A133" s="19" t="s">
        <v>2838</v>
      </c>
      <c r="B133" s="20">
        <v>6</v>
      </c>
      <c r="C133" s="19" t="s">
        <v>5358</v>
      </c>
    </row>
    <row r="134" spans="1:3" ht="12.75">
      <c r="A134" s="19" t="s">
        <v>2839</v>
      </c>
      <c r="B134" s="20">
        <v>4</v>
      </c>
      <c r="C134" s="19" t="s">
        <v>5359</v>
      </c>
    </row>
    <row r="135" spans="1:3" ht="12.75">
      <c r="A135" s="19" t="s">
        <v>5360</v>
      </c>
      <c r="B135" s="20">
        <v>2</v>
      </c>
      <c r="C135" s="19" t="s">
        <v>5361</v>
      </c>
    </row>
    <row r="136" spans="1:3" ht="12.75">
      <c r="A136" s="19" t="s">
        <v>2840</v>
      </c>
      <c r="B136" s="20">
        <v>9</v>
      </c>
      <c r="C136" s="19" t="s">
        <v>5362</v>
      </c>
    </row>
    <row r="137" spans="1:3" ht="12.75">
      <c r="A137" s="19" t="s">
        <v>2841</v>
      </c>
      <c r="B137" s="20">
        <v>1</v>
      </c>
      <c r="C137" s="19" t="s">
        <v>5363</v>
      </c>
    </row>
    <row r="138" spans="1:3" ht="12.75">
      <c r="A138" s="19" t="s">
        <v>2842</v>
      </c>
      <c r="B138" s="20">
        <v>4</v>
      </c>
      <c r="C138" s="19" t="s">
        <v>5364</v>
      </c>
    </row>
    <row r="139" spans="1:3" ht="12.75">
      <c r="A139" s="19" t="s">
        <v>2843</v>
      </c>
      <c r="B139" s="20">
        <v>3</v>
      </c>
      <c r="C139" s="19" t="s">
        <v>5365</v>
      </c>
    </row>
    <row r="140" spans="1:3" ht="12.75">
      <c r="A140" s="19" t="s">
        <v>2844</v>
      </c>
      <c r="B140" s="20">
        <v>7</v>
      </c>
      <c r="C140" s="19" t="s">
        <v>5366</v>
      </c>
    </row>
    <row r="141" spans="1:3" ht="12.75">
      <c r="A141" s="19" t="s">
        <v>2845</v>
      </c>
      <c r="B141" s="20">
        <v>2</v>
      </c>
      <c r="C141" s="19" t="s">
        <v>5367</v>
      </c>
    </row>
    <row r="142" spans="1:3" ht="12.75">
      <c r="A142" s="19" t="s">
        <v>2846</v>
      </c>
      <c r="B142" s="20">
        <v>9</v>
      </c>
      <c r="C142" s="19" t="s">
        <v>5368</v>
      </c>
    </row>
    <row r="143" spans="1:3" ht="12.75">
      <c r="A143" s="19" t="s">
        <v>2847</v>
      </c>
      <c r="B143" s="20">
        <v>5</v>
      </c>
      <c r="C143" s="19" t="s">
        <v>5369</v>
      </c>
    </row>
    <row r="144" spans="1:3" ht="12.75">
      <c r="A144" s="19" t="s">
        <v>2848</v>
      </c>
      <c r="B144" s="20">
        <v>3</v>
      </c>
      <c r="C144" s="19" t="s">
        <v>5370</v>
      </c>
    </row>
    <row r="145" spans="1:3" ht="12.75">
      <c r="A145" s="19" t="s">
        <v>2849</v>
      </c>
      <c r="B145" s="20">
        <v>1</v>
      </c>
      <c r="C145" s="19" t="s">
        <v>5371</v>
      </c>
    </row>
    <row r="146" spans="1:3" ht="12.75">
      <c r="A146" s="19" t="s">
        <v>2850</v>
      </c>
      <c r="B146" s="20">
        <v>0</v>
      </c>
      <c r="C146" s="19" t="s">
        <v>5372</v>
      </c>
    </row>
    <row r="147" spans="1:3" ht="12.75">
      <c r="A147" s="19" t="s">
        <v>2851</v>
      </c>
      <c r="B147" s="20">
        <v>0</v>
      </c>
      <c r="C147" s="19" t="s">
        <v>5373</v>
      </c>
    </row>
    <row r="148" spans="1:3" ht="12.75">
      <c r="A148" s="19" t="s">
        <v>2852</v>
      </c>
      <c r="B148" s="20">
        <v>8</v>
      </c>
      <c r="C148" s="19" t="s">
        <v>5374</v>
      </c>
    </row>
    <row r="149" spans="1:3" ht="12.75">
      <c r="A149" s="19" t="s">
        <v>2853</v>
      </c>
      <c r="B149" s="20">
        <v>4</v>
      </c>
      <c r="C149" s="19" t="s">
        <v>5375</v>
      </c>
    </row>
    <row r="150" spans="1:3" ht="12.75">
      <c r="A150" s="19" t="s">
        <v>2854</v>
      </c>
      <c r="B150" s="20">
        <v>2</v>
      </c>
      <c r="C150" s="19" t="s">
        <v>5376</v>
      </c>
    </row>
    <row r="151" spans="1:3" ht="12.75">
      <c r="A151" s="19" t="s">
        <v>2855</v>
      </c>
      <c r="B151" s="20">
        <v>9</v>
      </c>
      <c r="C151" s="19" t="s">
        <v>5377</v>
      </c>
    </row>
    <row r="152" spans="1:3" ht="12.75">
      <c r="A152" s="19" t="s">
        <v>2856</v>
      </c>
      <c r="B152" s="20">
        <v>7</v>
      </c>
      <c r="C152" s="19" t="s">
        <v>5378</v>
      </c>
    </row>
    <row r="153" spans="1:3" ht="12.75">
      <c r="A153" s="19" t="s">
        <v>2857</v>
      </c>
      <c r="B153" s="20">
        <v>2</v>
      </c>
      <c r="C153" s="19" t="s">
        <v>5379</v>
      </c>
    </row>
    <row r="154" spans="1:3" ht="12.75">
      <c r="A154" s="19" t="s">
        <v>2858</v>
      </c>
      <c r="B154" s="20">
        <v>9</v>
      </c>
      <c r="C154" s="19" t="s">
        <v>5380</v>
      </c>
    </row>
    <row r="155" spans="1:3" ht="12.75">
      <c r="A155" s="19" t="s">
        <v>2859</v>
      </c>
      <c r="B155" s="20">
        <v>7</v>
      </c>
      <c r="C155" s="19" t="s">
        <v>5381</v>
      </c>
    </row>
    <row r="156" spans="1:3" ht="12.75">
      <c r="A156" s="19" t="s">
        <v>2860</v>
      </c>
      <c r="B156" s="20">
        <v>5</v>
      </c>
      <c r="C156" s="19" t="s">
        <v>5382</v>
      </c>
    </row>
    <row r="157" spans="1:3" ht="12.75">
      <c r="A157" s="19" t="s">
        <v>2861</v>
      </c>
      <c r="B157" s="20">
        <v>3</v>
      </c>
      <c r="C157" s="19" t="s">
        <v>5383</v>
      </c>
    </row>
    <row r="158" spans="1:3" ht="12.75">
      <c r="A158" s="19" t="s">
        <v>2862</v>
      </c>
      <c r="B158" s="20">
        <v>1</v>
      </c>
      <c r="C158" s="19" t="s">
        <v>5384</v>
      </c>
    </row>
    <row r="159" spans="1:3" ht="12.75">
      <c r="A159" s="19" t="s">
        <v>2863</v>
      </c>
      <c r="B159" s="20">
        <v>0</v>
      </c>
      <c r="C159" s="19" t="s">
        <v>5385</v>
      </c>
    </row>
    <row r="160" spans="1:3" ht="12.75">
      <c r="A160" s="19" t="s">
        <v>2864</v>
      </c>
      <c r="B160" s="20">
        <v>8</v>
      </c>
      <c r="C160" s="19" t="s">
        <v>5386</v>
      </c>
    </row>
    <row r="161" spans="1:3" ht="12.75">
      <c r="A161" s="19" t="s">
        <v>2865</v>
      </c>
      <c r="B161" s="20">
        <v>6</v>
      </c>
      <c r="C161" s="19" t="s">
        <v>5387</v>
      </c>
    </row>
    <row r="162" spans="1:3" ht="12.75">
      <c r="A162" s="19" t="s">
        <v>2866</v>
      </c>
      <c r="B162" s="20">
        <v>3</v>
      </c>
      <c r="C162" s="19" t="s">
        <v>5388</v>
      </c>
    </row>
    <row r="163" spans="1:3" ht="12.75">
      <c r="A163" s="19" t="s">
        <v>2867</v>
      </c>
      <c r="B163" s="20">
        <v>0</v>
      </c>
      <c r="C163" s="19" t="s">
        <v>5389</v>
      </c>
    </row>
    <row r="164" spans="1:3" ht="12.75">
      <c r="A164" s="19" t="s">
        <v>2868</v>
      </c>
      <c r="B164" s="20">
        <v>2</v>
      </c>
      <c r="C164" s="19" t="s">
        <v>5390</v>
      </c>
    </row>
    <row r="165" spans="1:3" ht="12.75">
      <c r="A165" s="19" t="s">
        <v>2869</v>
      </c>
      <c r="B165" s="20">
        <v>9</v>
      </c>
      <c r="C165" s="19" t="s">
        <v>5391</v>
      </c>
    </row>
    <row r="166" spans="1:3" ht="12.75">
      <c r="A166" s="19" t="s">
        <v>2870</v>
      </c>
      <c r="B166" s="20">
        <v>7</v>
      </c>
      <c r="C166" s="19" t="s">
        <v>5392</v>
      </c>
    </row>
    <row r="167" spans="1:3" ht="12.75">
      <c r="A167" s="19" t="s">
        <v>2871</v>
      </c>
      <c r="B167" s="20">
        <v>5</v>
      </c>
      <c r="C167" s="19" t="s">
        <v>5393</v>
      </c>
    </row>
    <row r="168" spans="1:3" ht="12.75">
      <c r="A168" s="19" t="s">
        <v>2872</v>
      </c>
      <c r="B168" s="20">
        <v>2</v>
      </c>
      <c r="C168" s="19" t="s">
        <v>5394</v>
      </c>
    </row>
    <row r="169" spans="1:3" ht="12.75">
      <c r="A169" s="19" t="s">
        <v>2873</v>
      </c>
      <c r="B169" s="20">
        <v>9</v>
      </c>
      <c r="C169" s="19" t="s">
        <v>5395</v>
      </c>
    </row>
    <row r="170" spans="1:3" ht="12.75">
      <c r="A170" s="19" t="s">
        <v>2874</v>
      </c>
      <c r="B170" s="20">
        <v>7</v>
      </c>
      <c r="C170" s="19" t="s">
        <v>5396</v>
      </c>
    </row>
    <row r="171" spans="1:3" ht="12.75">
      <c r="A171" s="19" t="s">
        <v>2875</v>
      </c>
      <c r="B171" s="20">
        <v>5</v>
      </c>
      <c r="C171" s="19" t="s">
        <v>5397</v>
      </c>
    </row>
    <row r="172" spans="1:3" ht="12.75">
      <c r="A172" s="19" t="s">
        <v>2876</v>
      </c>
      <c r="B172" s="20">
        <v>3</v>
      </c>
      <c r="C172" s="19" t="s">
        <v>5398</v>
      </c>
    </row>
    <row r="173" spans="1:3" ht="12.75">
      <c r="A173" s="19" t="s">
        <v>2877</v>
      </c>
      <c r="B173" s="20">
        <v>1</v>
      </c>
      <c r="C173" s="19" t="s">
        <v>5399</v>
      </c>
    </row>
    <row r="174" spans="1:3" ht="12.75">
      <c r="A174" s="19" t="s">
        <v>2878</v>
      </c>
      <c r="B174" s="20">
        <v>0</v>
      </c>
      <c r="C174" s="19" t="s">
        <v>5400</v>
      </c>
    </row>
    <row r="175" spans="1:3" ht="12.75">
      <c r="A175" s="19" t="s">
        <v>2879</v>
      </c>
      <c r="B175" s="20">
        <v>9</v>
      </c>
      <c r="C175" s="19" t="s">
        <v>5401</v>
      </c>
    </row>
    <row r="176" spans="1:3" ht="12.75">
      <c r="A176" s="19" t="s">
        <v>2880</v>
      </c>
      <c r="B176" s="20">
        <v>7</v>
      </c>
      <c r="C176" s="19" t="s">
        <v>5402</v>
      </c>
    </row>
    <row r="177" spans="1:3" ht="12.75">
      <c r="A177" s="19" t="s">
        <v>2881</v>
      </c>
      <c r="B177" s="20">
        <v>7</v>
      </c>
      <c r="C177" s="19" t="s">
        <v>5403</v>
      </c>
    </row>
    <row r="178" spans="1:3" ht="12.75">
      <c r="A178" s="19" t="s">
        <v>2882</v>
      </c>
      <c r="B178" s="20">
        <v>1</v>
      </c>
      <c r="C178" s="19" t="s">
        <v>5404</v>
      </c>
    </row>
    <row r="179" spans="1:3" ht="12.75">
      <c r="A179" s="19" t="s">
        <v>2883</v>
      </c>
      <c r="B179" s="20">
        <v>3</v>
      </c>
      <c r="C179" s="19" t="s">
        <v>5405</v>
      </c>
    </row>
    <row r="180" spans="1:3" ht="12.75">
      <c r="A180" s="19" t="s">
        <v>2884</v>
      </c>
      <c r="B180" s="20">
        <v>1</v>
      </c>
      <c r="C180" s="19" t="s">
        <v>5406</v>
      </c>
    </row>
    <row r="181" spans="1:3" ht="12.75">
      <c r="A181" s="19" t="s">
        <v>2885</v>
      </c>
      <c r="B181" s="20">
        <v>0</v>
      </c>
      <c r="C181" s="19" t="s">
        <v>5407</v>
      </c>
    </row>
    <row r="182" spans="1:3" ht="12.75">
      <c r="A182" s="19" t="s">
        <v>2886</v>
      </c>
      <c r="B182" s="20">
        <v>7</v>
      </c>
      <c r="C182" s="19" t="s">
        <v>5408</v>
      </c>
    </row>
    <row r="183" spans="1:3" ht="12.75">
      <c r="A183" s="19" t="s">
        <v>2887</v>
      </c>
      <c r="B183" s="20">
        <v>0</v>
      </c>
      <c r="C183" s="19" t="s">
        <v>5409</v>
      </c>
    </row>
    <row r="184" spans="1:3" ht="12.75">
      <c r="A184" s="19" t="s">
        <v>2888</v>
      </c>
      <c r="B184" s="20">
        <v>8</v>
      </c>
      <c r="C184" s="19" t="s">
        <v>5410</v>
      </c>
    </row>
    <row r="185" spans="1:3" ht="12.75">
      <c r="A185" s="19" t="s">
        <v>2889</v>
      </c>
      <c r="B185" s="20">
        <v>3</v>
      </c>
      <c r="C185" s="19" t="s">
        <v>5411</v>
      </c>
    </row>
    <row r="186" spans="1:3" ht="12.75">
      <c r="A186" s="19" t="s">
        <v>2890</v>
      </c>
      <c r="B186" s="20">
        <v>1</v>
      </c>
      <c r="C186" s="19" t="s">
        <v>5412</v>
      </c>
    </row>
    <row r="187" spans="1:3" ht="12.75">
      <c r="A187" s="19" t="s">
        <v>2891</v>
      </c>
      <c r="B187" s="20">
        <v>0</v>
      </c>
      <c r="C187" s="19" t="s">
        <v>5413</v>
      </c>
    </row>
    <row r="188" spans="1:3" ht="12.75">
      <c r="A188" s="19" t="s">
        <v>2892</v>
      </c>
      <c r="B188" s="20">
        <v>8</v>
      </c>
      <c r="C188" s="19" t="s">
        <v>5414</v>
      </c>
    </row>
    <row r="189" spans="1:3" ht="12.75">
      <c r="A189" s="19" t="s">
        <v>2893</v>
      </c>
      <c r="B189" s="20">
        <v>0</v>
      </c>
      <c r="C189" s="19" t="s">
        <v>5415</v>
      </c>
    </row>
    <row r="190" spans="1:3" ht="12.75">
      <c r="A190" s="19" t="s">
        <v>2894</v>
      </c>
      <c r="B190" s="20">
        <v>4</v>
      </c>
      <c r="C190" s="19" t="s">
        <v>5416</v>
      </c>
    </row>
    <row r="191" spans="1:3" ht="12.75">
      <c r="A191" s="19" t="s">
        <v>2895</v>
      </c>
      <c r="B191" s="20">
        <v>2</v>
      </c>
      <c r="C191" s="19" t="s">
        <v>5417</v>
      </c>
    </row>
    <row r="192" spans="1:3" ht="12.75">
      <c r="A192" s="19" t="s">
        <v>2896</v>
      </c>
      <c r="B192" s="20">
        <v>9</v>
      </c>
      <c r="C192" s="19" t="s">
        <v>5418</v>
      </c>
    </row>
    <row r="193" spans="1:3" ht="12.75">
      <c r="A193" s="19" t="s">
        <v>2897</v>
      </c>
      <c r="B193" s="20">
        <v>2</v>
      </c>
      <c r="C193" s="19" t="s">
        <v>5419</v>
      </c>
    </row>
    <row r="194" spans="1:3" ht="12.75">
      <c r="A194" s="19" t="s">
        <v>2898</v>
      </c>
      <c r="B194" s="20">
        <v>9</v>
      </c>
      <c r="C194" s="19" t="s">
        <v>5420</v>
      </c>
    </row>
    <row r="195" spans="1:3" ht="12.75">
      <c r="A195" s="19" t="s">
        <v>2899</v>
      </c>
      <c r="B195" s="20">
        <v>5</v>
      </c>
      <c r="C195" s="19" t="s">
        <v>5421</v>
      </c>
    </row>
    <row r="196" spans="1:3" ht="12.75">
      <c r="A196" s="19" t="s">
        <v>2900</v>
      </c>
      <c r="B196" s="20">
        <v>3</v>
      </c>
      <c r="C196" s="19" t="s">
        <v>5422</v>
      </c>
    </row>
    <row r="197" spans="1:3" ht="12.75">
      <c r="A197" s="19" t="s">
        <v>2901</v>
      </c>
      <c r="B197" s="20">
        <v>5</v>
      </c>
      <c r="C197" s="19" t="s">
        <v>5423</v>
      </c>
    </row>
    <row r="198" spans="1:3" ht="12.75">
      <c r="A198" s="19" t="s">
        <v>2902</v>
      </c>
      <c r="B198" s="20">
        <v>5</v>
      </c>
      <c r="C198" s="19" t="s">
        <v>5424</v>
      </c>
    </row>
    <row r="199" spans="1:3" ht="12.75">
      <c r="A199" s="19" t="s">
        <v>2903</v>
      </c>
      <c r="B199" s="20">
        <v>3</v>
      </c>
      <c r="C199" s="19" t="s">
        <v>5425</v>
      </c>
    </row>
    <row r="200" spans="1:3" ht="12.75">
      <c r="A200" s="19" t="s">
        <v>2904</v>
      </c>
      <c r="B200" s="20">
        <v>1</v>
      </c>
      <c r="C200" s="19" t="s">
        <v>5426</v>
      </c>
    </row>
    <row r="201" spans="1:3" ht="12.75">
      <c r="A201" s="19" t="s">
        <v>2905</v>
      </c>
      <c r="B201" s="20">
        <v>0</v>
      </c>
      <c r="C201" s="19" t="s">
        <v>5427</v>
      </c>
    </row>
    <row r="202" spans="1:3" ht="12.75">
      <c r="A202" s="19" t="s">
        <v>2906</v>
      </c>
      <c r="B202" s="20">
        <v>1</v>
      </c>
      <c r="C202" s="19" t="s">
        <v>5428</v>
      </c>
    </row>
    <row r="203" spans="1:3" ht="12.75">
      <c r="A203" s="19" t="s">
        <v>2907</v>
      </c>
      <c r="B203" s="20">
        <v>0</v>
      </c>
      <c r="C203" s="19" t="s">
        <v>5429</v>
      </c>
    </row>
    <row r="204" spans="1:3" ht="12.75">
      <c r="A204" s="19" t="s">
        <v>2908</v>
      </c>
      <c r="B204" s="20">
        <v>8</v>
      </c>
      <c r="C204" s="19" t="s">
        <v>5430</v>
      </c>
    </row>
    <row r="205" spans="1:3" ht="12.75">
      <c r="A205" s="19" t="s">
        <v>2909</v>
      </c>
      <c r="B205" s="20">
        <v>6</v>
      </c>
      <c r="C205" s="19" t="s">
        <v>5431</v>
      </c>
    </row>
    <row r="206" spans="1:3" ht="12.75">
      <c r="A206" s="19" t="s">
        <v>2910</v>
      </c>
      <c r="B206" s="20">
        <v>9</v>
      </c>
      <c r="C206" s="19" t="s">
        <v>5432</v>
      </c>
    </row>
    <row r="207" spans="1:3" ht="12.75">
      <c r="A207" s="19" t="s">
        <v>2911</v>
      </c>
      <c r="B207" s="20">
        <v>7</v>
      </c>
      <c r="C207" s="19" t="s">
        <v>5433</v>
      </c>
    </row>
    <row r="208" spans="1:3" ht="12.75">
      <c r="A208" s="19" t="s">
        <v>2912</v>
      </c>
      <c r="B208" s="20">
        <v>5</v>
      </c>
      <c r="C208" s="19" t="s">
        <v>5434</v>
      </c>
    </row>
    <row r="209" spans="1:3" ht="12.75">
      <c r="A209" s="19" t="s">
        <v>2913</v>
      </c>
      <c r="B209" s="20">
        <v>3</v>
      </c>
      <c r="C209" s="19" t="s">
        <v>5435</v>
      </c>
    </row>
    <row r="210" spans="1:3" ht="12.75">
      <c r="A210" s="19" t="s">
        <v>2914</v>
      </c>
      <c r="B210" s="20">
        <v>1</v>
      </c>
      <c r="C210" s="19" t="s">
        <v>5436</v>
      </c>
    </row>
    <row r="211" spans="1:3" ht="12.75">
      <c r="A211" s="19" t="s">
        <v>2915</v>
      </c>
      <c r="B211" s="20">
        <v>0</v>
      </c>
      <c r="C211" s="19" t="s">
        <v>5437</v>
      </c>
    </row>
    <row r="212" spans="1:3" ht="12.75">
      <c r="A212" s="19" t="s">
        <v>2916</v>
      </c>
      <c r="B212" s="20">
        <v>8</v>
      </c>
      <c r="C212" s="19" t="s">
        <v>5438</v>
      </c>
    </row>
    <row r="213" spans="1:3" ht="12.75">
      <c r="A213" s="19" t="s">
        <v>2917</v>
      </c>
      <c r="B213" s="20">
        <v>5</v>
      </c>
      <c r="C213" s="19" t="s">
        <v>5439</v>
      </c>
    </row>
    <row r="214" spans="1:3" ht="12.75">
      <c r="A214" s="19" t="s">
        <v>2918</v>
      </c>
      <c r="B214" s="20">
        <v>3</v>
      </c>
      <c r="C214" s="19" t="s">
        <v>5440</v>
      </c>
    </row>
    <row r="215" spans="1:3" ht="12.75">
      <c r="A215" s="19" t="s">
        <v>2919</v>
      </c>
      <c r="B215" s="20">
        <v>1</v>
      </c>
      <c r="C215" s="19" t="s">
        <v>5441</v>
      </c>
    </row>
    <row r="216" spans="1:3" ht="12.75">
      <c r="A216" s="19" t="s">
        <v>2920</v>
      </c>
      <c r="B216" s="20">
        <v>0</v>
      </c>
      <c r="C216" s="19" t="s">
        <v>5442</v>
      </c>
    </row>
    <row r="217" spans="1:3" ht="12.75">
      <c r="A217" s="19" t="s">
        <v>2921</v>
      </c>
      <c r="B217" s="20">
        <v>8</v>
      </c>
      <c r="C217" s="19" t="s">
        <v>5443</v>
      </c>
    </row>
    <row r="218" spans="1:3" ht="12.75">
      <c r="A218" s="19" t="s">
        <v>2922</v>
      </c>
      <c r="B218" s="20">
        <v>6</v>
      </c>
      <c r="C218" s="19" t="s">
        <v>5444</v>
      </c>
    </row>
    <row r="219" spans="1:3" ht="12.75">
      <c r="A219" s="19" t="s">
        <v>2923</v>
      </c>
      <c r="B219" s="20">
        <v>4</v>
      </c>
      <c r="C219" s="19" t="s">
        <v>5445</v>
      </c>
    </row>
    <row r="220" spans="1:3" ht="12.75">
      <c r="A220" s="19" t="s">
        <v>5446</v>
      </c>
      <c r="B220" s="20">
        <v>7</v>
      </c>
      <c r="C220" s="19" t="s">
        <v>5447</v>
      </c>
    </row>
    <row r="221" spans="1:3" ht="12.75">
      <c r="A221" s="19" t="s">
        <v>5448</v>
      </c>
      <c r="B221" s="20">
        <v>5</v>
      </c>
      <c r="C221" s="19" t="s">
        <v>5449</v>
      </c>
    </row>
    <row r="222" spans="1:3" ht="12.75">
      <c r="A222" s="19" t="s">
        <v>5450</v>
      </c>
      <c r="B222" s="20">
        <v>3</v>
      </c>
      <c r="C222" s="19" t="s">
        <v>5451</v>
      </c>
    </row>
    <row r="223" spans="1:3" ht="12.75">
      <c r="A223" s="19" t="s">
        <v>5452</v>
      </c>
      <c r="B223" s="20">
        <v>1</v>
      </c>
      <c r="C223" s="19" t="s">
        <v>5453</v>
      </c>
    </row>
    <row r="224" spans="1:3" ht="12.75">
      <c r="A224" s="19" t="s">
        <v>2924</v>
      </c>
      <c r="B224" s="20">
        <v>2</v>
      </c>
      <c r="C224" s="19" t="s">
        <v>5454</v>
      </c>
    </row>
    <row r="225" spans="1:3" ht="12.75">
      <c r="A225" s="19" t="s">
        <v>2925</v>
      </c>
      <c r="B225" s="20">
        <v>5</v>
      </c>
      <c r="C225" s="19" t="s">
        <v>5455</v>
      </c>
    </row>
    <row r="226" spans="1:3" ht="12.75">
      <c r="A226" s="19" t="s">
        <v>2926</v>
      </c>
      <c r="B226" s="20">
        <v>4</v>
      </c>
      <c r="C226" s="19" t="s">
        <v>5456</v>
      </c>
    </row>
    <row r="227" spans="1:3" ht="12.75">
      <c r="A227" s="19" t="s">
        <v>2927</v>
      </c>
      <c r="B227" s="20">
        <v>9</v>
      </c>
      <c r="C227" s="19" t="s">
        <v>5457</v>
      </c>
    </row>
    <row r="228" spans="1:3" ht="12.75">
      <c r="A228" s="19" t="s">
        <v>2928</v>
      </c>
      <c r="B228" s="20">
        <v>7</v>
      </c>
      <c r="C228" s="19" t="s">
        <v>5458</v>
      </c>
    </row>
    <row r="229" spans="1:3" ht="12.75">
      <c r="A229" s="19" t="s">
        <v>2929</v>
      </c>
      <c r="B229" s="20">
        <v>9</v>
      </c>
      <c r="C229" s="19" t="s">
        <v>5459</v>
      </c>
    </row>
    <row r="230" spans="1:3" ht="12.75">
      <c r="A230" s="19" t="s">
        <v>2930</v>
      </c>
      <c r="B230" s="20">
        <v>7</v>
      </c>
      <c r="C230" s="19" t="s">
        <v>5460</v>
      </c>
    </row>
    <row r="231" spans="1:3" ht="12.75">
      <c r="A231" s="19" t="s">
        <v>2931</v>
      </c>
      <c r="B231" s="20">
        <v>5</v>
      </c>
      <c r="C231" s="19" t="s">
        <v>5461</v>
      </c>
    </row>
    <row r="232" spans="1:3" ht="12.75">
      <c r="A232" s="19" t="s">
        <v>2932</v>
      </c>
      <c r="B232" s="20">
        <v>3</v>
      </c>
      <c r="C232" s="19" t="s">
        <v>5462</v>
      </c>
    </row>
    <row r="233" spans="1:3" ht="12.75">
      <c r="A233" s="19" t="s">
        <v>2933</v>
      </c>
      <c r="B233" s="20">
        <v>1</v>
      </c>
      <c r="C233" s="19" t="s">
        <v>5463</v>
      </c>
    </row>
    <row r="234" spans="1:3" ht="12.75">
      <c r="A234" s="19" t="s">
        <v>2934</v>
      </c>
      <c r="B234" s="20">
        <v>0</v>
      </c>
      <c r="C234" s="19" t="s">
        <v>5464</v>
      </c>
    </row>
    <row r="235" spans="1:3" ht="12.75">
      <c r="A235" s="19" t="s">
        <v>2935</v>
      </c>
      <c r="B235" s="20">
        <v>8</v>
      </c>
      <c r="C235" s="19" t="s">
        <v>5465</v>
      </c>
    </row>
    <row r="236" spans="1:3" ht="12.75">
      <c r="A236" s="19" t="s">
        <v>2936</v>
      </c>
      <c r="B236" s="20">
        <v>6</v>
      </c>
      <c r="C236" s="19" t="s">
        <v>5466</v>
      </c>
    </row>
    <row r="237" spans="1:3" ht="12.75">
      <c r="A237" s="19" t="s">
        <v>2937</v>
      </c>
      <c r="B237" s="20">
        <v>4</v>
      </c>
      <c r="C237" s="19" t="s">
        <v>5467</v>
      </c>
    </row>
    <row r="238" spans="1:3" ht="12.75">
      <c r="A238" s="19" t="s">
        <v>2938</v>
      </c>
      <c r="B238" s="20">
        <v>7</v>
      </c>
      <c r="C238" s="19" t="s">
        <v>5468</v>
      </c>
    </row>
    <row r="239" spans="1:3" ht="12.75">
      <c r="A239" s="19" t="s">
        <v>2939</v>
      </c>
      <c r="B239" s="20">
        <v>5</v>
      </c>
      <c r="C239" s="19" t="s">
        <v>5469</v>
      </c>
    </row>
    <row r="240" spans="1:3" ht="12.75">
      <c r="A240" s="19" t="s">
        <v>2940</v>
      </c>
      <c r="B240" s="20">
        <v>3</v>
      </c>
      <c r="C240" s="19" t="s">
        <v>5470</v>
      </c>
    </row>
    <row r="241" spans="1:3" ht="12.75">
      <c r="A241" s="19" t="s">
        <v>2941</v>
      </c>
      <c r="B241" s="20">
        <v>1</v>
      </c>
      <c r="C241" s="19" t="s">
        <v>5471</v>
      </c>
    </row>
    <row r="242" spans="1:3" ht="12.75">
      <c r="A242" s="19" t="s">
        <v>2942</v>
      </c>
      <c r="B242" s="20">
        <v>0</v>
      </c>
      <c r="C242" s="19" t="s">
        <v>5472</v>
      </c>
    </row>
    <row r="243" spans="1:3" ht="12.75">
      <c r="A243" s="19" t="s">
        <v>2943</v>
      </c>
      <c r="B243" s="20">
        <v>8</v>
      </c>
      <c r="C243" s="19" t="s">
        <v>5473</v>
      </c>
    </row>
    <row r="244" spans="1:3" ht="12.75">
      <c r="A244" s="19" t="s">
        <v>2944</v>
      </c>
      <c r="B244" s="20">
        <v>6</v>
      </c>
      <c r="C244" s="19" t="s">
        <v>5474</v>
      </c>
    </row>
    <row r="245" spans="1:3" ht="12.75">
      <c r="A245" s="19" t="s">
        <v>2945</v>
      </c>
      <c r="B245" s="20">
        <v>4</v>
      </c>
      <c r="C245" s="19" t="s">
        <v>5475</v>
      </c>
    </row>
    <row r="246" spans="1:3" ht="12.75">
      <c r="A246" s="19" t="s">
        <v>2946</v>
      </c>
      <c r="B246" s="20">
        <v>2</v>
      </c>
      <c r="C246" s="19" t="s">
        <v>5476</v>
      </c>
    </row>
    <row r="247" spans="1:3" ht="12.75">
      <c r="A247" s="19" t="s">
        <v>2947</v>
      </c>
      <c r="B247" s="20">
        <v>3</v>
      </c>
      <c r="C247" s="19" t="s">
        <v>5477</v>
      </c>
    </row>
    <row r="248" spans="1:3" ht="12.75">
      <c r="A248" s="19" t="s">
        <v>2948</v>
      </c>
      <c r="B248" s="20">
        <v>0</v>
      </c>
      <c r="C248" s="19" t="s">
        <v>5478</v>
      </c>
    </row>
    <row r="249" spans="1:3" ht="12.75">
      <c r="A249" s="19" t="s">
        <v>2949</v>
      </c>
      <c r="B249" s="20">
        <v>6</v>
      </c>
      <c r="C249" s="19" t="s">
        <v>5479</v>
      </c>
    </row>
    <row r="250" spans="1:3" ht="12.75">
      <c r="A250" s="19" t="s">
        <v>2950</v>
      </c>
      <c r="B250" s="20">
        <v>2</v>
      </c>
      <c r="C250" s="19" t="s">
        <v>5480</v>
      </c>
    </row>
    <row r="251" spans="1:3" ht="12.75">
      <c r="A251" s="19" t="s">
        <v>2951</v>
      </c>
      <c r="B251" s="20">
        <v>4</v>
      </c>
      <c r="C251" s="19" t="s">
        <v>5481</v>
      </c>
    </row>
    <row r="252" spans="1:3" ht="12.75">
      <c r="A252" s="19" t="s">
        <v>2952</v>
      </c>
      <c r="B252" s="20">
        <v>2</v>
      </c>
      <c r="C252" s="19" t="s">
        <v>5482</v>
      </c>
    </row>
    <row r="253" spans="1:3" ht="12.75">
      <c r="A253" s="19" t="s">
        <v>2953</v>
      </c>
      <c r="B253" s="20">
        <v>9</v>
      </c>
      <c r="C253" s="19" t="s">
        <v>5483</v>
      </c>
    </row>
    <row r="254" spans="1:3" ht="12.75">
      <c r="A254" s="19" t="s">
        <v>2954</v>
      </c>
      <c r="B254" s="20">
        <v>7</v>
      </c>
      <c r="C254" s="19" t="s">
        <v>5484</v>
      </c>
    </row>
    <row r="255" spans="1:3" ht="12.75">
      <c r="A255" s="19" t="s">
        <v>2955</v>
      </c>
      <c r="B255" s="20">
        <v>5</v>
      </c>
      <c r="C255" s="19" t="s">
        <v>5485</v>
      </c>
    </row>
    <row r="256" spans="1:3" ht="12.75">
      <c r="A256" s="19" t="s">
        <v>2956</v>
      </c>
      <c r="B256" s="20">
        <v>3</v>
      </c>
      <c r="C256" s="19" t="s">
        <v>5486</v>
      </c>
    </row>
    <row r="257" spans="1:3" ht="12.75">
      <c r="A257" s="19" t="s">
        <v>5487</v>
      </c>
      <c r="B257" s="20">
        <v>1</v>
      </c>
      <c r="C257" s="19" t="s">
        <v>5488</v>
      </c>
    </row>
    <row r="258" spans="1:3" ht="12.75">
      <c r="A258" s="19" t="s">
        <v>2957</v>
      </c>
      <c r="B258" s="20">
        <v>0</v>
      </c>
      <c r="C258" s="19" t="s">
        <v>5489</v>
      </c>
    </row>
    <row r="259" spans="1:3" ht="12.75">
      <c r="A259" s="19" t="s">
        <v>2958</v>
      </c>
      <c r="B259" s="20">
        <v>8</v>
      </c>
      <c r="C259" s="19" t="s">
        <v>5490</v>
      </c>
    </row>
    <row r="260" spans="1:3" ht="12.75">
      <c r="A260" s="19" t="s">
        <v>2959</v>
      </c>
      <c r="B260" s="20">
        <v>9</v>
      </c>
      <c r="C260" s="19" t="s">
        <v>5491</v>
      </c>
    </row>
    <row r="261" spans="1:3" ht="12.75">
      <c r="A261" s="19" t="s">
        <v>2960</v>
      </c>
      <c r="B261" s="20">
        <v>7</v>
      </c>
      <c r="C261" s="19" t="s">
        <v>5492</v>
      </c>
    </row>
    <row r="262" spans="1:3" ht="12.75">
      <c r="A262" s="19" t="s">
        <v>2961</v>
      </c>
      <c r="B262" s="20">
        <v>5</v>
      </c>
      <c r="C262" s="19" t="s">
        <v>5493</v>
      </c>
    </row>
    <row r="263" spans="1:3" ht="12.75">
      <c r="A263" s="19" t="s">
        <v>2962</v>
      </c>
      <c r="B263" s="20">
        <v>3</v>
      </c>
      <c r="C263" s="19" t="s">
        <v>5494</v>
      </c>
    </row>
    <row r="264" spans="1:3" ht="12.75">
      <c r="A264" s="19" t="s">
        <v>2963</v>
      </c>
      <c r="B264" s="20">
        <v>4</v>
      </c>
      <c r="C264" s="19" t="s">
        <v>5495</v>
      </c>
    </row>
    <row r="265" spans="1:3" ht="12.75">
      <c r="A265" s="19" t="s">
        <v>2964</v>
      </c>
      <c r="B265" s="20">
        <v>7</v>
      </c>
      <c r="C265" s="19" t="s">
        <v>5496</v>
      </c>
    </row>
    <row r="266" spans="1:3" ht="12.75">
      <c r="A266" s="19" t="s">
        <v>2965</v>
      </c>
      <c r="B266" s="20">
        <v>5</v>
      </c>
      <c r="C266" s="19" t="s">
        <v>5497</v>
      </c>
    </row>
    <row r="267" spans="1:3" ht="12.75">
      <c r="A267" s="19" t="s">
        <v>2966</v>
      </c>
      <c r="B267" s="20">
        <v>2</v>
      </c>
      <c r="C267" s="19" t="s">
        <v>5498</v>
      </c>
    </row>
    <row r="268" spans="1:3" ht="12.75">
      <c r="A268" s="19" t="s">
        <v>2967</v>
      </c>
      <c r="B268" s="20">
        <v>3</v>
      </c>
      <c r="C268" s="19" t="s">
        <v>5499</v>
      </c>
    </row>
    <row r="269" spans="1:3" ht="12.75">
      <c r="A269" s="19" t="s">
        <v>2968</v>
      </c>
      <c r="B269" s="20">
        <v>0</v>
      </c>
      <c r="C269" s="19" t="s">
        <v>5500</v>
      </c>
    </row>
    <row r="270" spans="1:3" ht="12.75">
      <c r="A270" s="19" t="s">
        <v>2969</v>
      </c>
      <c r="B270" s="20">
        <v>8</v>
      </c>
      <c r="C270" s="19" t="s">
        <v>5501</v>
      </c>
    </row>
    <row r="271" spans="1:3" ht="12.75">
      <c r="A271" s="19" t="s">
        <v>2970</v>
      </c>
      <c r="B271" s="20">
        <v>7</v>
      </c>
      <c r="C271" s="19" t="s">
        <v>5502</v>
      </c>
    </row>
    <row r="272" spans="1:3" ht="12.75">
      <c r="A272" s="19" t="s">
        <v>2971</v>
      </c>
      <c r="B272" s="20">
        <v>0</v>
      </c>
      <c r="C272" s="19" t="s">
        <v>5503</v>
      </c>
    </row>
    <row r="273" spans="1:3" ht="12.75">
      <c r="A273" s="19" t="s">
        <v>2972</v>
      </c>
      <c r="B273" s="20">
        <v>7</v>
      </c>
      <c r="C273" s="19" t="s">
        <v>5504</v>
      </c>
    </row>
    <row r="274" spans="1:3" ht="12.75">
      <c r="A274" s="19" t="s">
        <v>2973</v>
      </c>
      <c r="B274" s="20">
        <v>5</v>
      </c>
      <c r="C274" s="19" t="s">
        <v>5505</v>
      </c>
    </row>
    <row r="275" spans="1:3" ht="12.75">
      <c r="A275" s="19" t="s">
        <v>2974</v>
      </c>
      <c r="B275" s="20">
        <v>3</v>
      </c>
      <c r="C275" s="19" t="s">
        <v>5506</v>
      </c>
    </row>
    <row r="276" spans="1:3" ht="12.75">
      <c r="A276" s="19" t="s">
        <v>2975</v>
      </c>
      <c r="B276" s="20">
        <v>1</v>
      </c>
      <c r="C276" s="19" t="s">
        <v>5507</v>
      </c>
    </row>
    <row r="277" spans="1:3" ht="12.75">
      <c r="A277" s="19" t="s">
        <v>2976</v>
      </c>
      <c r="B277" s="20">
        <v>0</v>
      </c>
      <c r="C277" s="19" t="s">
        <v>5508</v>
      </c>
    </row>
    <row r="278" spans="1:3" ht="12.75">
      <c r="A278" s="19" t="s">
        <v>2977</v>
      </c>
      <c r="B278" s="20">
        <v>8</v>
      </c>
      <c r="C278" s="19" t="s">
        <v>5509</v>
      </c>
    </row>
    <row r="279" spans="1:3" ht="12.75">
      <c r="A279" s="19" t="s">
        <v>2978</v>
      </c>
      <c r="B279" s="20">
        <v>6</v>
      </c>
      <c r="C279" s="19" t="s">
        <v>5510</v>
      </c>
    </row>
    <row r="280" spans="1:3" ht="12.75">
      <c r="A280" s="19" t="s">
        <v>2979</v>
      </c>
      <c r="B280" s="20">
        <v>4</v>
      </c>
      <c r="C280" s="19" t="s">
        <v>5511</v>
      </c>
    </row>
    <row r="281" spans="1:3" ht="12.75">
      <c r="A281" s="19" t="s">
        <v>2980</v>
      </c>
      <c r="B281" s="20">
        <v>2</v>
      </c>
      <c r="C281" s="19" t="s">
        <v>5512</v>
      </c>
    </row>
    <row r="282" spans="1:3" ht="12.75">
      <c r="A282" s="19" t="s">
        <v>2981</v>
      </c>
      <c r="B282" s="20">
        <v>3</v>
      </c>
      <c r="C282" s="19" t="s">
        <v>5513</v>
      </c>
    </row>
    <row r="283" spans="1:3" ht="12.75">
      <c r="A283" s="19" t="s">
        <v>2982</v>
      </c>
      <c r="B283" s="20">
        <v>1</v>
      </c>
      <c r="C283" s="19" t="s">
        <v>5514</v>
      </c>
    </row>
    <row r="284" spans="1:3" ht="12.75">
      <c r="A284" s="19" t="s">
        <v>2983</v>
      </c>
      <c r="B284" s="20">
        <v>0</v>
      </c>
      <c r="C284" s="19" t="s">
        <v>5515</v>
      </c>
    </row>
    <row r="285" spans="1:3" ht="12.75">
      <c r="A285" s="19" t="s">
        <v>2984</v>
      </c>
      <c r="B285" s="20">
        <v>8</v>
      </c>
      <c r="C285" s="19" t="s">
        <v>5516</v>
      </c>
    </row>
    <row r="286" spans="1:3" ht="12.75">
      <c r="A286" s="19" t="s">
        <v>2985</v>
      </c>
      <c r="B286" s="20">
        <v>7</v>
      </c>
      <c r="C286" s="19" t="s">
        <v>5517</v>
      </c>
    </row>
    <row r="287" spans="1:3" ht="12.75">
      <c r="A287" s="19" t="s">
        <v>2986</v>
      </c>
      <c r="B287" s="20">
        <v>0</v>
      </c>
      <c r="C287" s="19" t="s">
        <v>5518</v>
      </c>
    </row>
    <row r="288" spans="1:3" ht="12.75">
      <c r="A288" s="19" t="s">
        <v>2987</v>
      </c>
      <c r="B288" s="20">
        <v>0</v>
      </c>
      <c r="C288" s="19" t="s">
        <v>5519</v>
      </c>
    </row>
    <row r="289" spans="1:3" ht="12.75">
      <c r="A289" s="19" t="s">
        <v>2988</v>
      </c>
      <c r="B289" s="20">
        <v>8</v>
      </c>
      <c r="C289" s="19" t="s">
        <v>5520</v>
      </c>
    </row>
    <row r="290" spans="1:3" ht="12.75">
      <c r="A290" s="19" t="s">
        <v>2989</v>
      </c>
      <c r="B290" s="20">
        <v>6</v>
      </c>
      <c r="C290" s="19" t="s">
        <v>5521</v>
      </c>
    </row>
    <row r="291" spans="1:3" ht="12.75">
      <c r="A291" s="19" t="s">
        <v>2990</v>
      </c>
      <c r="B291" s="20">
        <v>4</v>
      </c>
      <c r="C291" s="19" t="s">
        <v>5522</v>
      </c>
    </row>
    <row r="292" spans="1:3" ht="12.75">
      <c r="A292" s="19" t="s">
        <v>2991</v>
      </c>
      <c r="B292" s="20">
        <v>2</v>
      </c>
      <c r="C292" s="19" t="s">
        <v>5523</v>
      </c>
    </row>
    <row r="293" spans="1:3" ht="12.75">
      <c r="A293" s="19" t="s">
        <v>2992</v>
      </c>
      <c r="B293" s="20">
        <v>9</v>
      </c>
      <c r="C293" s="19" t="s">
        <v>5524</v>
      </c>
    </row>
    <row r="294" spans="1:3" ht="12.75">
      <c r="A294" s="19" t="s">
        <v>2993</v>
      </c>
      <c r="B294" s="20">
        <v>7</v>
      </c>
      <c r="C294" s="19" t="s">
        <v>5525</v>
      </c>
    </row>
    <row r="295" spans="1:3" ht="12.75">
      <c r="A295" s="19" t="s">
        <v>2994</v>
      </c>
      <c r="B295" s="20">
        <v>5</v>
      </c>
      <c r="C295" s="19" t="s">
        <v>5526</v>
      </c>
    </row>
    <row r="296" spans="1:3" ht="12.75">
      <c r="A296" s="19" t="s">
        <v>2995</v>
      </c>
      <c r="B296" s="20">
        <v>3</v>
      </c>
      <c r="C296" s="19" t="s">
        <v>5527</v>
      </c>
    </row>
    <row r="297" spans="1:3" ht="12.75">
      <c r="A297" s="19" t="s">
        <v>2996</v>
      </c>
      <c r="B297" s="20">
        <v>6</v>
      </c>
      <c r="C297" s="19" t="s">
        <v>5528</v>
      </c>
    </row>
    <row r="298" spans="1:3" ht="12.75">
      <c r="A298" s="19" t="s">
        <v>2997</v>
      </c>
      <c r="B298" s="20">
        <v>0</v>
      </c>
      <c r="C298" s="19" t="s">
        <v>5529</v>
      </c>
    </row>
    <row r="299" spans="1:3" ht="12.75">
      <c r="A299" s="19" t="s">
        <v>2998</v>
      </c>
      <c r="B299" s="20">
        <v>2</v>
      </c>
      <c r="C299" s="19" t="s">
        <v>5530</v>
      </c>
    </row>
    <row r="300" spans="1:3" ht="12.75">
      <c r="A300" s="19" t="s">
        <v>2999</v>
      </c>
      <c r="B300" s="20">
        <v>2</v>
      </c>
      <c r="C300" s="19" t="s">
        <v>5531</v>
      </c>
    </row>
    <row r="301" spans="1:3" ht="12.75">
      <c r="A301" s="19" t="s">
        <v>3000</v>
      </c>
      <c r="B301" s="20">
        <v>9</v>
      </c>
      <c r="C301" s="19" t="s">
        <v>5532</v>
      </c>
    </row>
    <row r="302" spans="1:3" ht="12.75">
      <c r="A302" s="19" t="s">
        <v>3001</v>
      </c>
      <c r="B302" s="20">
        <v>7</v>
      </c>
      <c r="C302" s="19" t="s">
        <v>5533</v>
      </c>
    </row>
    <row r="303" spans="1:3" ht="12.75">
      <c r="A303" s="19" t="s">
        <v>3002</v>
      </c>
      <c r="B303" s="20">
        <v>5</v>
      </c>
      <c r="C303" s="19" t="s">
        <v>5534</v>
      </c>
    </row>
    <row r="304" spans="1:3" ht="12.75">
      <c r="A304" s="19" t="s">
        <v>3003</v>
      </c>
      <c r="B304" s="20">
        <v>3</v>
      </c>
      <c r="C304" s="19" t="s">
        <v>5535</v>
      </c>
    </row>
    <row r="305" spans="1:3" ht="12.75">
      <c r="A305" s="19" t="s">
        <v>3004</v>
      </c>
      <c r="B305" s="20">
        <v>1</v>
      </c>
      <c r="C305" s="19" t="s">
        <v>5536</v>
      </c>
    </row>
    <row r="306" spans="1:3" ht="12.75">
      <c r="A306" s="19" t="s">
        <v>3005</v>
      </c>
      <c r="B306" s="20">
        <v>0</v>
      </c>
      <c r="C306" s="19" t="s">
        <v>5537</v>
      </c>
    </row>
    <row r="307" spans="1:3" ht="12.75">
      <c r="A307" s="19" t="s">
        <v>3006</v>
      </c>
      <c r="B307" s="20">
        <v>6</v>
      </c>
      <c r="C307" s="19" t="s">
        <v>5538</v>
      </c>
    </row>
    <row r="308" spans="1:3" ht="12.75">
      <c r="A308" s="19" t="s">
        <v>3007</v>
      </c>
      <c r="B308" s="20">
        <v>5</v>
      </c>
      <c r="C308" s="19" t="s">
        <v>5539</v>
      </c>
    </row>
    <row r="309" spans="1:3" ht="12.75">
      <c r="A309" s="19" t="s">
        <v>3008</v>
      </c>
      <c r="B309" s="20">
        <v>3</v>
      </c>
      <c r="C309" s="19" t="s">
        <v>5540</v>
      </c>
    </row>
    <row r="310" spans="1:3" ht="12.75">
      <c r="A310" s="19" t="s">
        <v>3009</v>
      </c>
      <c r="B310" s="20">
        <v>9</v>
      </c>
      <c r="C310" s="19" t="s">
        <v>5541</v>
      </c>
    </row>
    <row r="311" spans="1:3" ht="12.75">
      <c r="A311" s="19" t="s">
        <v>3010</v>
      </c>
      <c r="B311" s="20">
        <v>1</v>
      </c>
      <c r="C311" s="19" t="s">
        <v>5542</v>
      </c>
    </row>
    <row r="312" spans="1:3" ht="12.75">
      <c r="A312" s="19" t="s">
        <v>3011</v>
      </c>
      <c r="B312" s="20">
        <v>8</v>
      </c>
      <c r="C312" s="19" t="s">
        <v>5543</v>
      </c>
    </row>
    <row r="313" spans="1:3" ht="12.75">
      <c r="A313" s="19" t="s">
        <v>3012</v>
      </c>
      <c r="B313" s="20">
        <v>1</v>
      </c>
      <c r="C313" s="19" t="s">
        <v>5544</v>
      </c>
    </row>
    <row r="314" spans="1:3" ht="12.75">
      <c r="A314" s="19" t="s">
        <v>3013</v>
      </c>
      <c r="B314" s="20">
        <v>4</v>
      </c>
      <c r="C314" s="19" t="s">
        <v>5545</v>
      </c>
    </row>
    <row r="315" spans="1:3" ht="12.75">
      <c r="A315" s="19" t="s">
        <v>3014</v>
      </c>
      <c r="B315" s="20">
        <v>9</v>
      </c>
      <c r="C315" s="19" t="s">
        <v>5546</v>
      </c>
    </row>
    <row r="316" spans="1:3" ht="12.75">
      <c r="A316" s="19" t="s">
        <v>3015</v>
      </c>
      <c r="B316" s="20">
        <v>7</v>
      </c>
      <c r="C316" s="19" t="s">
        <v>5547</v>
      </c>
    </row>
    <row r="317" spans="1:3" ht="12.75">
      <c r="A317" s="19" t="s">
        <v>3016</v>
      </c>
      <c r="B317" s="20">
        <v>3</v>
      </c>
      <c r="C317" s="19" t="s">
        <v>5548</v>
      </c>
    </row>
    <row r="318" spans="1:3" ht="12.75">
      <c r="A318" s="19" t="s">
        <v>3017</v>
      </c>
      <c r="B318" s="20">
        <v>4</v>
      </c>
      <c r="C318" s="19" t="s">
        <v>5549</v>
      </c>
    </row>
    <row r="319" spans="1:3" ht="12.75">
      <c r="A319" s="19" t="s">
        <v>3018</v>
      </c>
      <c r="B319" s="20">
        <v>2</v>
      </c>
      <c r="C319" s="19" t="s">
        <v>5550</v>
      </c>
    </row>
    <row r="320" spans="1:3" ht="12.75">
      <c r="A320" s="19" t="s">
        <v>3019</v>
      </c>
      <c r="B320" s="20">
        <v>9</v>
      </c>
      <c r="C320" s="19" t="s">
        <v>5551</v>
      </c>
    </row>
    <row r="321" spans="1:3" ht="12.75">
      <c r="A321" s="19" t="s">
        <v>3020</v>
      </c>
      <c r="B321" s="20">
        <v>7</v>
      </c>
      <c r="C321" s="19" t="s">
        <v>5552</v>
      </c>
    </row>
    <row r="322" spans="1:3" ht="12.75">
      <c r="A322" s="19" t="s">
        <v>3021</v>
      </c>
      <c r="B322" s="20">
        <v>9</v>
      </c>
      <c r="C322" s="19" t="s">
        <v>5553</v>
      </c>
    </row>
    <row r="323" spans="1:3" ht="12.75">
      <c r="A323" s="19" t="s">
        <v>3022</v>
      </c>
      <c r="B323" s="20">
        <v>7</v>
      </c>
      <c r="C323" s="19" t="s">
        <v>5554</v>
      </c>
    </row>
    <row r="324" spans="1:3" ht="12.75">
      <c r="A324" s="19" t="s">
        <v>3023</v>
      </c>
      <c r="B324" s="20">
        <v>5</v>
      </c>
      <c r="C324" s="19" t="s">
        <v>5555</v>
      </c>
    </row>
    <row r="325" spans="1:3" ht="12.75">
      <c r="A325" s="19" t="s">
        <v>3024</v>
      </c>
      <c r="B325" s="20">
        <v>3</v>
      </c>
      <c r="C325" s="19" t="s">
        <v>5556</v>
      </c>
    </row>
    <row r="326" spans="1:3" ht="12.75">
      <c r="A326" s="19" t="s">
        <v>3025</v>
      </c>
      <c r="B326" s="20">
        <v>1</v>
      </c>
      <c r="C326" s="19" t="s">
        <v>5557</v>
      </c>
    </row>
    <row r="327" spans="1:3" ht="12.75">
      <c r="A327" s="19" t="s">
        <v>3026</v>
      </c>
      <c r="B327" s="20">
        <v>5</v>
      </c>
      <c r="C327" s="19" t="s">
        <v>5558</v>
      </c>
    </row>
    <row r="328" spans="1:3" ht="12.75">
      <c r="A328" s="19" t="s">
        <v>3027</v>
      </c>
      <c r="B328" s="20">
        <v>3</v>
      </c>
      <c r="C328" s="19" t="s">
        <v>5559</v>
      </c>
    </row>
    <row r="329" spans="1:3" ht="12.75">
      <c r="A329" s="19" t="s">
        <v>3028</v>
      </c>
      <c r="B329" s="20">
        <v>1</v>
      </c>
      <c r="C329" s="19" t="s">
        <v>5560</v>
      </c>
    </row>
    <row r="330" spans="1:3" ht="12.75">
      <c r="A330" s="19" t="s">
        <v>3029</v>
      </c>
      <c r="B330" s="20">
        <v>0</v>
      </c>
      <c r="C330" s="19" t="s">
        <v>5561</v>
      </c>
    </row>
    <row r="331" spans="1:3" ht="12.75">
      <c r="A331" s="19" t="s">
        <v>3030</v>
      </c>
      <c r="B331" s="20">
        <v>8</v>
      </c>
      <c r="C331" s="19" t="s">
        <v>5562</v>
      </c>
    </row>
    <row r="332" spans="1:3" ht="12.75">
      <c r="A332" s="19" t="s">
        <v>3031</v>
      </c>
      <c r="B332" s="20">
        <v>9</v>
      </c>
      <c r="C332" s="19" t="s">
        <v>5563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19" customWidth="1"/>
    <col min="2" max="2" width="8.7109375" style="20" customWidth="1"/>
    <col min="3" max="3" width="15.421875" style="19" customWidth="1"/>
  </cols>
  <sheetData>
    <row r="1" spans="1:3" ht="15">
      <c r="A1" s="21" t="s">
        <v>2704</v>
      </c>
      <c r="B1" s="22" t="s">
        <v>351</v>
      </c>
      <c r="C1" s="21" t="s">
        <v>5226</v>
      </c>
    </row>
    <row r="2" spans="1:3" ht="12.75">
      <c r="A2" s="19" t="s">
        <v>3032</v>
      </c>
      <c r="B2" s="20">
        <v>7</v>
      </c>
      <c r="C2" s="19" t="s">
        <v>5564</v>
      </c>
    </row>
    <row r="3" spans="1:3" ht="12.75">
      <c r="A3" s="19" t="s">
        <v>3033</v>
      </c>
      <c r="B3" s="20">
        <v>5</v>
      </c>
      <c r="C3" s="19" t="s">
        <v>5565</v>
      </c>
    </row>
    <row r="4" spans="1:3" ht="12.75">
      <c r="A4" s="19" t="s">
        <v>3034</v>
      </c>
      <c r="B4" s="20">
        <v>2</v>
      </c>
      <c r="C4" s="19" t="s">
        <v>5566</v>
      </c>
    </row>
    <row r="5" spans="1:3" ht="12.75">
      <c r="A5" s="19" t="s">
        <v>3035</v>
      </c>
      <c r="B5" s="20">
        <v>3</v>
      </c>
      <c r="C5" s="19" t="s">
        <v>5567</v>
      </c>
    </row>
    <row r="6" spans="1:3" ht="12.75">
      <c r="A6" s="19" t="s">
        <v>3036</v>
      </c>
      <c r="B6" s="20">
        <v>1</v>
      </c>
      <c r="C6" s="19" t="s">
        <v>5568</v>
      </c>
    </row>
    <row r="7" spans="1:3" ht="12.75">
      <c r="A7" s="19" t="s">
        <v>3037</v>
      </c>
      <c r="B7" s="20">
        <v>0</v>
      </c>
      <c r="C7" s="19" t="s">
        <v>5569</v>
      </c>
    </row>
    <row r="8" spans="1:3" ht="12.75">
      <c r="A8" s="19" t="s">
        <v>3038</v>
      </c>
      <c r="B8" s="20">
        <v>7</v>
      </c>
      <c r="C8" s="19" t="s">
        <v>5570</v>
      </c>
    </row>
    <row r="9" spans="1:3" ht="12.75">
      <c r="A9" s="19" t="s">
        <v>3039</v>
      </c>
      <c r="B9" s="20">
        <v>0</v>
      </c>
      <c r="C9" s="19" t="s">
        <v>5571</v>
      </c>
    </row>
    <row r="10" spans="1:3" ht="12.75">
      <c r="A10" s="19" t="s">
        <v>3040</v>
      </c>
      <c r="B10" s="20">
        <v>8</v>
      </c>
      <c r="C10" s="19" t="s">
        <v>5572</v>
      </c>
    </row>
    <row r="11" spans="1:3" ht="12.75">
      <c r="A11" s="19" t="s">
        <v>3041</v>
      </c>
      <c r="B11" s="20">
        <v>6</v>
      </c>
      <c r="C11" s="19" t="s">
        <v>5573</v>
      </c>
    </row>
    <row r="12" spans="1:3" ht="12.75">
      <c r="A12" s="19" t="s">
        <v>3042</v>
      </c>
      <c r="B12" s="20">
        <v>3</v>
      </c>
      <c r="C12" s="19" t="s">
        <v>5574</v>
      </c>
    </row>
    <row r="13" spans="1:3" ht="12.75">
      <c r="A13" s="19" t="s">
        <v>3043</v>
      </c>
      <c r="B13" s="20">
        <v>0</v>
      </c>
      <c r="C13" s="19" t="s">
        <v>5575</v>
      </c>
    </row>
    <row r="14" spans="1:3" ht="12.75">
      <c r="A14" s="19" t="s">
        <v>3044</v>
      </c>
      <c r="B14" s="20">
        <v>6</v>
      </c>
      <c r="C14" s="19" t="s">
        <v>5576</v>
      </c>
    </row>
    <row r="15" spans="1:3" ht="12.75">
      <c r="A15" s="19" t="s">
        <v>3045</v>
      </c>
      <c r="B15" s="20">
        <v>2</v>
      </c>
      <c r="C15" s="19" t="s">
        <v>5577</v>
      </c>
    </row>
    <row r="16" spans="1:3" ht="12.75">
      <c r="A16" s="19" t="s">
        <v>3046</v>
      </c>
      <c r="B16" s="20">
        <v>5</v>
      </c>
      <c r="C16" s="19" t="s">
        <v>5578</v>
      </c>
    </row>
    <row r="17" spans="1:3" ht="12.75">
      <c r="A17" s="19" t="s">
        <v>3047</v>
      </c>
      <c r="B17" s="20">
        <v>3</v>
      </c>
      <c r="C17" s="19" t="s">
        <v>5579</v>
      </c>
    </row>
    <row r="18" spans="1:3" ht="12.75">
      <c r="A18" s="19" t="s">
        <v>3048</v>
      </c>
      <c r="B18" s="20">
        <v>1</v>
      </c>
      <c r="C18" s="19" t="s">
        <v>5580</v>
      </c>
    </row>
    <row r="19" spans="1:3" ht="12.75">
      <c r="A19" s="19" t="s">
        <v>3049</v>
      </c>
      <c r="B19" s="20">
        <v>0</v>
      </c>
      <c r="C19" s="19" t="s">
        <v>5581</v>
      </c>
    </row>
    <row r="20" spans="1:3" ht="12.75">
      <c r="A20" s="19" t="s">
        <v>3050</v>
      </c>
      <c r="B20" s="20">
        <v>8</v>
      </c>
      <c r="C20" s="19" t="s">
        <v>5582</v>
      </c>
    </row>
    <row r="21" spans="1:3" ht="12.75">
      <c r="A21" s="19" t="s">
        <v>3051</v>
      </c>
      <c r="B21" s="20">
        <v>9</v>
      </c>
      <c r="C21" s="19" t="s">
        <v>5583</v>
      </c>
    </row>
    <row r="22" spans="1:3" ht="12.75">
      <c r="A22" s="19" t="s">
        <v>3052</v>
      </c>
      <c r="B22" s="20">
        <v>1</v>
      </c>
      <c r="C22" s="19" t="s">
        <v>5584</v>
      </c>
    </row>
    <row r="23" spans="1:3" ht="12.75">
      <c r="A23" s="19" t="s">
        <v>3053</v>
      </c>
      <c r="B23" s="20">
        <v>8</v>
      </c>
      <c r="C23" s="19" t="s">
        <v>5585</v>
      </c>
    </row>
    <row r="24" spans="1:3" ht="12.75">
      <c r="A24" s="19" t="s">
        <v>5586</v>
      </c>
      <c r="B24" s="20">
        <v>5</v>
      </c>
      <c r="C24" s="19" t="s">
        <v>5587</v>
      </c>
    </row>
    <row r="25" spans="1:3" ht="12.75">
      <c r="A25" s="19" t="s">
        <v>3054</v>
      </c>
      <c r="B25" s="20">
        <v>2</v>
      </c>
      <c r="C25" s="19" t="s">
        <v>5588</v>
      </c>
    </row>
    <row r="26" spans="1:3" ht="12.75">
      <c r="A26" s="19" t="s">
        <v>3055</v>
      </c>
      <c r="B26" s="20">
        <v>9</v>
      </c>
      <c r="C26" s="19" t="s">
        <v>5589</v>
      </c>
    </row>
    <row r="27" spans="1:3" ht="12.75">
      <c r="A27" s="19" t="s">
        <v>3056</v>
      </c>
      <c r="B27" s="20">
        <v>6</v>
      </c>
      <c r="C27" s="19" t="s">
        <v>5590</v>
      </c>
    </row>
    <row r="28" spans="1:3" ht="12.75">
      <c r="A28" s="19" t="s">
        <v>3057</v>
      </c>
      <c r="B28" s="20">
        <v>5</v>
      </c>
      <c r="C28" s="19" t="s">
        <v>5591</v>
      </c>
    </row>
    <row r="29" spans="1:3" ht="12.75">
      <c r="A29" s="19" t="s">
        <v>3058</v>
      </c>
      <c r="B29" s="20">
        <v>3</v>
      </c>
      <c r="C29" s="19" t="s">
        <v>5592</v>
      </c>
    </row>
    <row r="30" spans="1:3" ht="12.75">
      <c r="A30" s="19" t="s">
        <v>3059</v>
      </c>
      <c r="B30" s="20">
        <v>1</v>
      </c>
      <c r="C30" s="19" t="s">
        <v>5593</v>
      </c>
    </row>
    <row r="31" spans="1:3" ht="12.75">
      <c r="A31" s="19" t="s">
        <v>3060</v>
      </c>
      <c r="B31" s="20">
        <v>0</v>
      </c>
      <c r="C31" s="19" t="s">
        <v>5594</v>
      </c>
    </row>
    <row r="32" spans="1:3" ht="12.75">
      <c r="A32" s="19" t="s">
        <v>3061</v>
      </c>
      <c r="B32" s="20">
        <v>8</v>
      </c>
      <c r="C32" s="19" t="s">
        <v>5595</v>
      </c>
    </row>
    <row r="33" spans="1:3" ht="12.75">
      <c r="A33" s="19" t="s">
        <v>3062</v>
      </c>
      <c r="B33" s="20">
        <v>6</v>
      </c>
      <c r="C33" s="19" t="s">
        <v>5596</v>
      </c>
    </row>
    <row r="34" spans="1:3" ht="12.75">
      <c r="A34" s="19" t="s">
        <v>3063</v>
      </c>
      <c r="B34" s="20">
        <v>4</v>
      </c>
      <c r="C34" s="19" t="s">
        <v>5597</v>
      </c>
    </row>
    <row r="35" spans="1:3" ht="12.75">
      <c r="A35" s="19" t="s">
        <v>3064</v>
      </c>
      <c r="B35" s="20">
        <v>9</v>
      </c>
      <c r="C35" s="19" t="s">
        <v>5598</v>
      </c>
    </row>
    <row r="36" spans="1:3" ht="12.75">
      <c r="A36" s="19" t="s">
        <v>3065</v>
      </c>
      <c r="B36" s="20">
        <v>1</v>
      </c>
      <c r="C36" s="19" t="s">
        <v>5599</v>
      </c>
    </row>
    <row r="37" spans="1:3" ht="12.75">
      <c r="A37" s="19" t="s">
        <v>3066</v>
      </c>
      <c r="B37" s="20">
        <v>0</v>
      </c>
      <c r="C37" s="19" t="s">
        <v>5600</v>
      </c>
    </row>
    <row r="38" spans="1:3" ht="12.75">
      <c r="A38" s="19" t="s">
        <v>3067</v>
      </c>
      <c r="B38" s="20">
        <v>8</v>
      </c>
      <c r="C38" s="19" t="s">
        <v>5601</v>
      </c>
    </row>
    <row r="39" spans="1:3" ht="12.75">
      <c r="A39" s="19" t="s">
        <v>3068</v>
      </c>
      <c r="B39" s="20">
        <v>6</v>
      </c>
      <c r="C39" s="19" t="s">
        <v>5602</v>
      </c>
    </row>
    <row r="40" spans="1:3" ht="12.75">
      <c r="A40" s="19" t="s">
        <v>3069</v>
      </c>
      <c r="B40" s="20">
        <v>5</v>
      </c>
      <c r="C40" s="19" t="s">
        <v>5603</v>
      </c>
    </row>
    <row r="41" spans="1:3" ht="12.75">
      <c r="A41" s="19" t="s">
        <v>3070</v>
      </c>
      <c r="B41" s="20">
        <v>8</v>
      </c>
      <c r="C41" s="19" t="s">
        <v>5604</v>
      </c>
    </row>
    <row r="42" spans="1:3" ht="12.75">
      <c r="A42" s="19" t="s">
        <v>3071</v>
      </c>
      <c r="B42" s="20">
        <v>6</v>
      </c>
      <c r="C42" s="19" t="s">
        <v>5605</v>
      </c>
    </row>
    <row r="43" spans="1:3" ht="12.75">
      <c r="A43" s="19" t="s">
        <v>3072</v>
      </c>
      <c r="B43" s="20">
        <v>4</v>
      </c>
      <c r="C43" s="19" t="s">
        <v>5606</v>
      </c>
    </row>
    <row r="44" spans="1:3" ht="12.75">
      <c r="A44" s="19" t="s">
        <v>3073</v>
      </c>
      <c r="B44" s="20">
        <v>2</v>
      </c>
      <c r="C44" s="19" t="s">
        <v>5607</v>
      </c>
    </row>
    <row r="45" spans="1:3" ht="12.75">
      <c r="A45" s="19" t="s">
        <v>3074</v>
      </c>
      <c r="B45" s="20">
        <v>9</v>
      </c>
      <c r="C45" s="19" t="s">
        <v>5608</v>
      </c>
    </row>
    <row r="46" spans="1:3" ht="12.75">
      <c r="A46" s="19" t="s">
        <v>3075</v>
      </c>
      <c r="B46" s="20">
        <v>7</v>
      </c>
      <c r="C46" s="19" t="s">
        <v>5609</v>
      </c>
    </row>
    <row r="47" spans="1:3" ht="12.75">
      <c r="A47" s="19" t="s">
        <v>3076</v>
      </c>
      <c r="B47" s="20">
        <v>5</v>
      </c>
      <c r="C47" s="19" t="s">
        <v>5610</v>
      </c>
    </row>
    <row r="48" spans="1:3" ht="12.75">
      <c r="A48" s="19" t="s">
        <v>3077</v>
      </c>
      <c r="B48" s="20">
        <v>1</v>
      </c>
      <c r="C48" s="19" t="s">
        <v>5611</v>
      </c>
    </row>
    <row r="49" spans="1:3" ht="12.75">
      <c r="A49" s="19" t="s">
        <v>3078</v>
      </c>
      <c r="B49" s="20">
        <v>8</v>
      </c>
      <c r="C49" s="19" t="s">
        <v>5612</v>
      </c>
    </row>
    <row r="50" spans="1:3" ht="12.75">
      <c r="A50" s="19" t="s">
        <v>3079</v>
      </c>
      <c r="B50" s="20">
        <v>6</v>
      </c>
      <c r="C50" s="19" t="s">
        <v>5613</v>
      </c>
    </row>
    <row r="51" spans="1:3" ht="12.75">
      <c r="A51" s="19" t="s">
        <v>3080</v>
      </c>
      <c r="B51" s="20">
        <v>1</v>
      </c>
      <c r="C51" s="19" t="s">
        <v>5614</v>
      </c>
    </row>
    <row r="52" spans="1:3" ht="12.75">
      <c r="A52" s="19" t="s">
        <v>3081</v>
      </c>
      <c r="B52" s="20">
        <v>4</v>
      </c>
      <c r="C52" s="19" t="s">
        <v>5615</v>
      </c>
    </row>
    <row r="53" spans="1:3" ht="12.75">
      <c r="A53" s="19" t="s">
        <v>3082</v>
      </c>
      <c r="B53" s="20">
        <v>2</v>
      </c>
      <c r="C53" s="19" t="s">
        <v>5616</v>
      </c>
    </row>
    <row r="54" spans="1:3" ht="12.75">
      <c r="A54" s="19" t="s">
        <v>3083</v>
      </c>
      <c r="B54" s="20">
        <v>9</v>
      </c>
      <c r="C54" s="19" t="s">
        <v>5617</v>
      </c>
    </row>
    <row r="55" spans="1:3" ht="12.75">
      <c r="A55" s="19" t="s">
        <v>3084</v>
      </c>
      <c r="B55" s="20">
        <v>8</v>
      </c>
      <c r="C55" s="19" t="s">
        <v>5618</v>
      </c>
    </row>
    <row r="56" spans="1:3" ht="12.75">
      <c r="A56" s="19" t="s">
        <v>3085</v>
      </c>
      <c r="B56" s="20">
        <v>9</v>
      </c>
      <c r="C56" s="19" t="s">
        <v>5619</v>
      </c>
    </row>
    <row r="57" spans="1:3" ht="12.75">
      <c r="A57" s="19" t="s">
        <v>3086</v>
      </c>
      <c r="B57" s="20">
        <v>7</v>
      </c>
      <c r="C57" s="19" t="s">
        <v>5620</v>
      </c>
    </row>
    <row r="58" spans="1:3" ht="12.75">
      <c r="A58" s="19" t="s">
        <v>3087</v>
      </c>
      <c r="B58" s="20">
        <v>5</v>
      </c>
      <c r="C58" s="19" t="s">
        <v>5621</v>
      </c>
    </row>
    <row r="59" spans="1:3" ht="12.75">
      <c r="A59" s="19" t="s">
        <v>3088</v>
      </c>
      <c r="B59" s="20">
        <v>3</v>
      </c>
      <c r="C59" s="19" t="s">
        <v>5622</v>
      </c>
    </row>
    <row r="60" spans="1:3" ht="12.75">
      <c r="A60" s="19" t="s">
        <v>3089</v>
      </c>
      <c r="B60" s="20">
        <v>1</v>
      </c>
      <c r="C60" s="19" t="s">
        <v>5623</v>
      </c>
    </row>
    <row r="61" spans="1:3" ht="12.75">
      <c r="A61" s="19" t="s">
        <v>3090</v>
      </c>
      <c r="B61" s="20">
        <v>4</v>
      </c>
      <c r="C61" s="19" t="s">
        <v>5624</v>
      </c>
    </row>
    <row r="62" spans="1:3" ht="12.75">
      <c r="A62" s="19" t="s">
        <v>3091</v>
      </c>
      <c r="B62" s="20">
        <v>7</v>
      </c>
      <c r="C62" s="19" t="s">
        <v>5625</v>
      </c>
    </row>
    <row r="63" spans="1:3" ht="12.75">
      <c r="A63" s="19" t="s">
        <v>3092</v>
      </c>
      <c r="B63" s="20">
        <v>5</v>
      </c>
      <c r="C63" s="19" t="s">
        <v>5626</v>
      </c>
    </row>
    <row r="64" spans="1:3" ht="12.75">
      <c r="A64" s="19" t="s">
        <v>3093</v>
      </c>
      <c r="B64" s="20">
        <v>3</v>
      </c>
      <c r="C64" s="19" t="s">
        <v>5627</v>
      </c>
    </row>
    <row r="65" spans="1:3" ht="12.75">
      <c r="A65" s="19" t="s">
        <v>3094</v>
      </c>
      <c r="B65" s="20">
        <v>1</v>
      </c>
      <c r="C65" s="19" t="s">
        <v>5628</v>
      </c>
    </row>
    <row r="66" spans="1:3" ht="12.75">
      <c r="A66" s="19" t="s">
        <v>3095</v>
      </c>
      <c r="B66" s="20">
        <v>0</v>
      </c>
      <c r="C66" s="19" t="s">
        <v>5629</v>
      </c>
    </row>
    <row r="67" spans="1:3" ht="12.75">
      <c r="A67" s="19" t="s">
        <v>3096</v>
      </c>
      <c r="B67" s="20">
        <v>7</v>
      </c>
      <c r="C67" s="19" t="s">
        <v>5630</v>
      </c>
    </row>
    <row r="68" spans="1:3" ht="12.75">
      <c r="A68" s="19" t="s">
        <v>3097</v>
      </c>
      <c r="B68" s="20">
        <v>0</v>
      </c>
      <c r="C68" s="19" t="s">
        <v>5631</v>
      </c>
    </row>
    <row r="69" spans="1:3" ht="12.75">
      <c r="A69" s="19" t="s">
        <v>3098</v>
      </c>
      <c r="B69" s="20">
        <v>8</v>
      </c>
      <c r="C69" s="19" t="s">
        <v>5632</v>
      </c>
    </row>
    <row r="70" spans="1:3" ht="12.75">
      <c r="A70" s="19" t="s">
        <v>3099</v>
      </c>
      <c r="B70" s="20">
        <v>6</v>
      </c>
      <c r="C70" s="19" t="s">
        <v>5633</v>
      </c>
    </row>
    <row r="71" spans="1:3" ht="12.75">
      <c r="A71" s="19" t="s">
        <v>3100</v>
      </c>
      <c r="B71" s="20">
        <v>4</v>
      </c>
      <c r="C71" s="19" t="s">
        <v>5634</v>
      </c>
    </row>
    <row r="72" spans="1:3" ht="12.75">
      <c r="A72" s="19" t="s">
        <v>3101</v>
      </c>
      <c r="B72" s="20">
        <v>2</v>
      </c>
      <c r="C72" s="19" t="s">
        <v>5635</v>
      </c>
    </row>
    <row r="73" spans="1:3" ht="12.75">
      <c r="A73" s="19" t="s">
        <v>3102</v>
      </c>
      <c r="B73" s="20">
        <v>2</v>
      </c>
      <c r="C73" s="19" t="s">
        <v>5636</v>
      </c>
    </row>
    <row r="74" spans="1:3" ht="12.75">
      <c r="A74" s="19" t="s">
        <v>3103</v>
      </c>
      <c r="B74" s="20">
        <v>9</v>
      </c>
      <c r="C74" s="19" t="s">
        <v>5637</v>
      </c>
    </row>
    <row r="75" spans="1:3" ht="12.75">
      <c r="A75" s="19" t="s">
        <v>3104</v>
      </c>
      <c r="B75" s="20">
        <v>7</v>
      </c>
      <c r="C75" s="19" t="s">
        <v>5638</v>
      </c>
    </row>
    <row r="76" spans="1:3" ht="12.75">
      <c r="A76" s="19" t="s">
        <v>3105</v>
      </c>
      <c r="B76" s="20">
        <v>5</v>
      </c>
      <c r="C76" s="19" t="s">
        <v>5639</v>
      </c>
    </row>
    <row r="77" spans="1:3" ht="12.75">
      <c r="A77" s="19" t="s">
        <v>3106</v>
      </c>
      <c r="B77" s="20">
        <v>3</v>
      </c>
      <c r="C77" s="19" t="s">
        <v>5640</v>
      </c>
    </row>
    <row r="78" spans="1:3" ht="12.75">
      <c r="A78" s="19" t="s">
        <v>3107</v>
      </c>
      <c r="B78" s="20">
        <v>1</v>
      </c>
      <c r="C78" s="19" t="s">
        <v>5641</v>
      </c>
    </row>
    <row r="79" spans="1:3" ht="12.75">
      <c r="A79" s="19" t="s">
        <v>3108</v>
      </c>
      <c r="B79" s="20">
        <v>0</v>
      </c>
      <c r="C79" s="19" t="s">
        <v>5642</v>
      </c>
    </row>
    <row r="80" spans="1:3" ht="12.75">
      <c r="A80" s="19" t="s">
        <v>3109</v>
      </c>
      <c r="B80" s="20">
        <v>8</v>
      </c>
      <c r="C80" s="19" t="s">
        <v>5643</v>
      </c>
    </row>
    <row r="81" spans="1:3" ht="12.75">
      <c r="A81" s="19" t="s">
        <v>3110</v>
      </c>
      <c r="B81" s="20">
        <v>6</v>
      </c>
      <c r="C81" s="19" t="s">
        <v>5644</v>
      </c>
    </row>
    <row r="82" spans="1:3" ht="12.75">
      <c r="A82" s="19" t="s">
        <v>3111</v>
      </c>
      <c r="B82" s="20">
        <v>4</v>
      </c>
      <c r="C82" s="19" t="s">
        <v>5645</v>
      </c>
    </row>
    <row r="83" spans="1:3" ht="12.75">
      <c r="A83" s="19" t="s">
        <v>3112</v>
      </c>
      <c r="B83" s="20">
        <v>7</v>
      </c>
      <c r="C83" s="19" t="s">
        <v>5646</v>
      </c>
    </row>
    <row r="84" spans="1:3" ht="12.75">
      <c r="A84" s="19" t="s">
        <v>3113</v>
      </c>
      <c r="B84" s="20">
        <v>5</v>
      </c>
      <c r="C84" s="19" t="s">
        <v>5647</v>
      </c>
    </row>
    <row r="85" spans="1:3" ht="12.75">
      <c r="A85" s="19" t="s">
        <v>3114</v>
      </c>
      <c r="B85" s="20">
        <v>3</v>
      </c>
      <c r="C85" s="19" t="s">
        <v>5648</v>
      </c>
    </row>
    <row r="86" spans="1:3" ht="12.75">
      <c r="A86" s="19" t="s">
        <v>3115</v>
      </c>
      <c r="B86" s="20">
        <v>1</v>
      </c>
      <c r="C86" s="19" t="s">
        <v>5649</v>
      </c>
    </row>
    <row r="87" spans="1:3" ht="12.75">
      <c r="A87" s="19" t="s">
        <v>3116</v>
      </c>
      <c r="B87" s="20">
        <v>2</v>
      </c>
      <c r="C87" s="19" t="s">
        <v>5650</v>
      </c>
    </row>
    <row r="88" spans="1:3" ht="12.75">
      <c r="A88" s="19" t="s">
        <v>3117</v>
      </c>
      <c r="B88" s="20">
        <v>3</v>
      </c>
      <c r="C88" s="19" t="s">
        <v>5651</v>
      </c>
    </row>
    <row r="89" spans="1:3" ht="12.75">
      <c r="A89" s="19" t="s">
        <v>3118</v>
      </c>
      <c r="B89" s="20">
        <v>1</v>
      </c>
      <c r="C89" s="19" t="s">
        <v>5652</v>
      </c>
    </row>
    <row r="90" spans="1:3" ht="12.75">
      <c r="A90" s="19" t="s">
        <v>3119</v>
      </c>
      <c r="B90" s="20">
        <v>7</v>
      </c>
      <c r="C90" s="19" t="s">
        <v>5653</v>
      </c>
    </row>
    <row r="91" spans="1:3" ht="12.75">
      <c r="A91" s="19" t="s">
        <v>3120</v>
      </c>
      <c r="B91" s="20">
        <v>0</v>
      </c>
      <c r="C91" s="19" t="s">
        <v>5654</v>
      </c>
    </row>
    <row r="92" spans="1:3" ht="12.75">
      <c r="A92" s="19" t="s">
        <v>3121</v>
      </c>
      <c r="B92" s="20">
        <v>8</v>
      </c>
      <c r="C92" s="19" t="s">
        <v>5655</v>
      </c>
    </row>
    <row r="93" spans="1:3" ht="12.75">
      <c r="A93" s="19" t="s">
        <v>3122</v>
      </c>
      <c r="B93" s="20">
        <v>3</v>
      </c>
      <c r="C93" s="19" t="s">
        <v>5656</v>
      </c>
    </row>
    <row r="94" spans="1:3" ht="12.75">
      <c r="A94" s="19" t="s">
        <v>3123</v>
      </c>
      <c r="B94" s="20">
        <v>3</v>
      </c>
      <c r="C94" s="19" t="s">
        <v>5657</v>
      </c>
    </row>
    <row r="95" spans="1:3" ht="12.75">
      <c r="A95" s="19" t="s">
        <v>3124</v>
      </c>
      <c r="B95" s="20">
        <v>0</v>
      </c>
      <c r="C95" s="19" t="s">
        <v>5658</v>
      </c>
    </row>
    <row r="96" spans="1:3" ht="12.75">
      <c r="A96" s="19" t="s">
        <v>3125</v>
      </c>
      <c r="B96" s="20">
        <v>8</v>
      </c>
      <c r="C96" s="19" t="s">
        <v>5659</v>
      </c>
    </row>
    <row r="97" spans="1:3" ht="12.75">
      <c r="A97" s="19" t="s">
        <v>3126</v>
      </c>
      <c r="B97" s="20">
        <v>3</v>
      </c>
      <c r="C97" s="19" t="s">
        <v>5660</v>
      </c>
    </row>
    <row r="98" spans="1:3" ht="12.75">
      <c r="A98" s="19" t="s">
        <v>3127</v>
      </c>
      <c r="B98" s="20">
        <v>6</v>
      </c>
      <c r="C98" s="19" t="s">
        <v>5661</v>
      </c>
    </row>
    <row r="99" spans="1:3" ht="12.75">
      <c r="A99" s="19" t="s">
        <v>3128</v>
      </c>
      <c r="B99" s="20">
        <v>4</v>
      </c>
      <c r="C99" s="19" t="s">
        <v>5662</v>
      </c>
    </row>
    <row r="100" spans="1:3" ht="12.75">
      <c r="A100" s="19" t="s">
        <v>3129</v>
      </c>
      <c r="B100" s="20">
        <v>2</v>
      </c>
      <c r="C100" s="19" t="s">
        <v>5663</v>
      </c>
    </row>
    <row r="101" spans="1:3" ht="12.75">
      <c r="A101" s="19" t="s">
        <v>3130</v>
      </c>
      <c r="B101" s="20">
        <v>6</v>
      </c>
      <c r="C101" s="19" t="s">
        <v>5664</v>
      </c>
    </row>
    <row r="102" spans="1:3" ht="12.75">
      <c r="A102" s="19" t="s">
        <v>3131</v>
      </c>
      <c r="B102" s="20">
        <v>0</v>
      </c>
      <c r="C102" s="19" t="s">
        <v>5665</v>
      </c>
    </row>
    <row r="103" spans="1:3" ht="12.75">
      <c r="A103" s="19" t="s">
        <v>3132</v>
      </c>
      <c r="B103" s="20">
        <v>2</v>
      </c>
      <c r="C103" s="19" t="s">
        <v>5666</v>
      </c>
    </row>
    <row r="104" spans="1:3" ht="12.75">
      <c r="A104" s="19" t="s">
        <v>3133</v>
      </c>
      <c r="B104" s="20">
        <v>5</v>
      </c>
      <c r="C104" s="19" t="s">
        <v>5667</v>
      </c>
    </row>
    <row r="105" spans="1:3" ht="12.75">
      <c r="A105" s="19" t="s">
        <v>3134</v>
      </c>
      <c r="B105" s="20">
        <v>1</v>
      </c>
      <c r="C105" s="19" t="s">
        <v>5668</v>
      </c>
    </row>
    <row r="106" spans="1:3" ht="12.75">
      <c r="A106" s="19" t="s">
        <v>3135</v>
      </c>
      <c r="B106" s="20">
        <v>8</v>
      </c>
      <c r="C106" s="19" t="s">
        <v>5669</v>
      </c>
    </row>
    <row r="107" spans="1:3" ht="12.75">
      <c r="A107" s="19" t="s">
        <v>3136</v>
      </c>
      <c r="B107" s="20">
        <v>6</v>
      </c>
      <c r="C107" s="19" t="s">
        <v>5670</v>
      </c>
    </row>
    <row r="108" spans="1:3" ht="12.75">
      <c r="A108" s="19" t="s">
        <v>3137</v>
      </c>
      <c r="B108" s="20">
        <v>4</v>
      </c>
      <c r="C108" s="19" t="s">
        <v>5671</v>
      </c>
    </row>
    <row r="109" spans="1:3" ht="12.75">
      <c r="A109" s="19" t="s">
        <v>3138</v>
      </c>
      <c r="B109" s="20">
        <v>2</v>
      </c>
      <c r="C109" s="19" t="s">
        <v>5672</v>
      </c>
    </row>
    <row r="110" spans="1:3" ht="12.75">
      <c r="A110" s="19" t="s">
        <v>3139</v>
      </c>
      <c r="B110" s="20">
        <v>7</v>
      </c>
      <c r="C110" s="19" t="s">
        <v>5673</v>
      </c>
    </row>
    <row r="111" spans="1:3" ht="12.75">
      <c r="A111" s="19" t="s">
        <v>3140</v>
      </c>
      <c r="B111" s="20">
        <v>5</v>
      </c>
      <c r="C111" s="19" t="s">
        <v>5674</v>
      </c>
    </row>
    <row r="112" spans="1:3" ht="12.75">
      <c r="A112" s="19" t="s">
        <v>3141</v>
      </c>
      <c r="B112" s="20">
        <v>1</v>
      </c>
      <c r="C112" s="19" t="s">
        <v>5675</v>
      </c>
    </row>
    <row r="113" spans="1:3" ht="12.75">
      <c r="A113" s="19" t="s">
        <v>3142</v>
      </c>
      <c r="B113" s="20">
        <v>4</v>
      </c>
      <c r="C113" s="19" t="s">
        <v>5676</v>
      </c>
    </row>
    <row r="114" spans="1:3" ht="12.75">
      <c r="A114" s="19" t="s">
        <v>5677</v>
      </c>
      <c r="B114" s="20">
        <v>4</v>
      </c>
      <c r="C114" s="19" t="s">
        <v>5678</v>
      </c>
    </row>
    <row r="115" spans="1:3" ht="12.75">
      <c r="A115" s="19" t="s">
        <v>3143</v>
      </c>
      <c r="B115" s="20">
        <v>3</v>
      </c>
      <c r="C115" s="19" t="s">
        <v>5679</v>
      </c>
    </row>
    <row r="116" spans="1:3" ht="12.75">
      <c r="A116" s="19" t="s">
        <v>3144</v>
      </c>
      <c r="B116" s="20">
        <v>1</v>
      </c>
      <c r="C116" s="19" t="s">
        <v>5680</v>
      </c>
    </row>
    <row r="117" spans="1:3" ht="12.75">
      <c r="A117" s="19" t="s">
        <v>3145</v>
      </c>
      <c r="B117" s="20">
        <v>0</v>
      </c>
      <c r="C117" s="19" t="s">
        <v>5681</v>
      </c>
    </row>
    <row r="118" spans="1:3" ht="12.75">
      <c r="A118" s="19" t="s">
        <v>3146</v>
      </c>
      <c r="B118" s="20">
        <v>8</v>
      </c>
      <c r="C118" s="19" t="s">
        <v>5682</v>
      </c>
    </row>
    <row r="119" spans="1:3" ht="12.75">
      <c r="A119" s="19" t="s">
        <v>3147</v>
      </c>
      <c r="B119" s="20">
        <v>6</v>
      </c>
      <c r="C119" s="19" t="s">
        <v>5683</v>
      </c>
    </row>
    <row r="120" spans="1:3" ht="12.75">
      <c r="A120" s="19" t="s">
        <v>3148</v>
      </c>
      <c r="B120" s="20">
        <v>4</v>
      </c>
      <c r="C120" s="19" t="s">
        <v>5684</v>
      </c>
    </row>
    <row r="121" spans="1:3" ht="12.75">
      <c r="A121" s="19" t="s">
        <v>3149</v>
      </c>
      <c r="B121" s="20">
        <v>2</v>
      </c>
      <c r="C121" s="19" t="s">
        <v>5685</v>
      </c>
    </row>
    <row r="122" spans="1:3" ht="12.75">
      <c r="A122" s="19" t="s">
        <v>3150</v>
      </c>
      <c r="B122" s="20">
        <v>9</v>
      </c>
      <c r="C122" s="19" t="s">
        <v>5686</v>
      </c>
    </row>
    <row r="123" spans="1:3" ht="12.75">
      <c r="A123" s="19" t="s">
        <v>3151</v>
      </c>
      <c r="B123" s="20">
        <v>3</v>
      </c>
      <c r="C123" s="19" t="s">
        <v>5687</v>
      </c>
    </row>
    <row r="124" spans="1:3" ht="12.75">
      <c r="A124" s="19" t="s">
        <v>5688</v>
      </c>
      <c r="B124" s="20">
        <v>2</v>
      </c>
      <c r="C124" s="19" t="s">
        <v>5689</v>
      </c>
    </row>
    <row r="125" spans="1:3" ht="12.75">
      <c r="A125" s="19" t="s">
        <v>3152</v>
      </c>
      <c r="B125" s="20">
        <v>5</v>
      </c>
      <c r="C125" s="19" t="s">
        <v>5690</v>
      </c>
    </row>
    <row r="126" spans="1:3" ht="12.75">
      <c r="A126" s="19" t="s">
        <v>3153</v>
      </c>
      <c r="B126" s="20">
        <v>4</v>
      </c>
      <c r="C126" s="19" t="s">
        <v>5691</v>
      </c>
    </row>
    <row r="127" spans="1:3" ht="12.75">
      <c r="A127" s="19" t="s">
        <v>3154</v>
      </c>
      <c r="B127" s="20">
        <v>7</v>
      </c>
      <c r="C127" s="19" t="s">
        <v>5692</v>
      </c>
    </row>
    <row r="128" spans="1:3" ht="12.75">
      <c r="A128" s="19" t="s">
        <v>3155</v>
      </c>
      <c r="B128" s="20">
        <v>0</v>
      </c>
      <c r="C128" s="19" t="s">
        <v>5693</v>
      </c>
    </row>
    <row r="129" spans="1:3" ht="12.75">
      <c r="A129" s="19" t="s">
        <v>3156</v>
      </c>
      <c r="B129" s="20">
        <v>2</v>
      </c>
      <c r="C129" s="19" t="s">
        <v>5694</v>
      </c>
    </row>
    <row r="130" spans="1:3" ht="12.75">
      <c r="A130" s="19" t="s">
        <v>5695</v>
      </c>
      <c r="B130" s="20">
        <v>6</v>
      </c>
      <c r="C130" s="19" t="s">
        <v>5696</v>
      </c>
    </row>
    <row r="131" spans="1:3" ht="12.75">
      <c r="A131" s="19" t="s">
        <v>3157</v>
      </c>
      <c r="B131" s="20">
        <v>6</v>
      </c>
      <c r="C131" s="19" t="s">
        <v>5697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27" customWidth="1"/>
    <col min="2" max="2" width="8.7109375" style="16" customWidth="1"/>
    <col min="3" max="3" width="15.421875" style="17" customWidth="1"/>
  </cols>
  <sheetData>
    <row r="1" spans="1:3" ht="15" customHeight="1">
      <c r="A1" s="30" t="s">
        <v>2704</v>
      </c>
      <c r="B1" s="28" t="s">
        <v>351</v>
      </c>
      <c r="C1" s="29" t="s">
        <v>2705</v>
      </c>
    </row>
    <row r="2" spans="1:3" ht="12.75">
      <c r="A2" s="23" t="s">
        <v>3158</v>
      </c>
      <c r="B2" s="16" t="s">
        <v>2102</v>
      </c>
      <c r="C2" s="17" t="str">
        <f>CONCATENATE(A2,B2)</f>
        <v>511316</v>
      </c>
    </row>
    <row r="3" spans="1:3" ht="12.75">
      <c r="A3" s="23" t="s">
        <v>3159</v>
      </c>
      <c r="B3" s="16" t="s">
        <v>2100</v>
      </c>
      <c r="C3" s="17" t="str">
        <f aca="true" t="shared" si="0" ref="C3:C66">CONCATENATE(A3,B3)</f>
        <v>511324</v>
      </c>
    </row>
    <row r="4" spans="1:3" ht="12.75">
      <c r="A4" s="24" t="s">
        <v>3160</v>
      </c>
      <c r="B4" s="16" t="s">
        <v>2091</v>
      </c>
      <c r="C4" s="17" t="str">
        <f t="shared" si="0"/>
        <v>511412</v>
      </c>
    </row>
    <row r="5" spans="1:3" ht="12.75">
      <c r="A5" s="24" t="s">
        <v>3161</v>
      </c>
      <c r="B5" s="16" t="s">
        <v>2093</v>
      </c>
      <c r="C5" s="17" t="str">
        <f t="shared" si="0"/>
        <v>511429</v>
      </c>
    </row>
    <row r="6" spans="1:3" ht="12.75">
      <c r="A6" s="24" t="s">
        <v>3162</v>
      </c>
      <c r="B6" s="16" t="s">
        <v>2089</v>
      </c>
      <c r="C6" s="17" t="str">
        <f t="shared" si="0"/>
        <v>511515</v>
      </c>
    </row>
    <row r="7" spans="1:3" ht="12.75">
      <c r="A7" s="24" t="s">
        <v>3163</v>
      </c>
      <c r="B7" s="16" t="s">
        <v>2106</v>
      </c>
      <c r="C7" s="17" t="str">
        <f t="shared" si="0"/>
        <v>511523</v>
      </c>
    </row>
    <row r="8" spans="1:3" ht="12.75">
      <c r="A8" s="24" t="s">
        <v>3164</v>
      </c>
      <c r="B8" s="16" t="s">
        <v>2096</v>
      </c>
      <c r="C8" s="17" t="str">
        <f t="shared" si="0"/>
        <v>511611</v>
      </c>
    </row>
    <row r="9" spans="1:3" ht="12.75">
      <c r="A9" s="24" t="s">
        <v>3165</v>
      </c>
      <c r="B9" s="16" t="s">
        <v>2097</v>
      </c>
      <c r="C9" s="17" t="str">
        <f t="shared" si="0"/>
        <v>511620</v>
      </c>
    </row>
    <row r="10" spans="1:3" ht="12.75">
      <c r="A10" s="23" t="s">
        <v>3166</v>
      </c>
      <c r="B10" s="16" t="s">
        <v>2102</v>
      </c>
      <c r="C10" s="17" t="str">
        <f t="shared" si="0"/>
        <v>512116</v>
      </c>
    </row>
    <row r="11" spans="1:3" ht="12.75">
      <c r="A11" s="23" t="s">
        <v>3167</v>
      </c>
      <c r="B11" s="16" t="s">
        <v>2100</v>
      </c>
      <c r="C11" s="17" t="str">
        <f t="shared" si="0"/>
        <v>512124</v>
      </c>
    </row>
    <row r="12" spans="1:3" ht="12.75">
      <c r="A12" s="23" t="s">
        <v>3168</v>
      </c>
      <c r="B12" s="16" t="s">
        <v>2091</v>
      </c>
      <c r="C12" s="17" t="str">
        <f t="shared" si="0"/>
        <v>512132</v>
      </c>
    </row>
    <row r="13" spans="1:3" ht="12.75">
      <c r="A13" s="23" t="s">
        <v>3169</v>
      </c>
      <c r="B13" s="16" t="s">
        <v>2091</v>
      </c>
      <c r="C13" s="17" t="str">
        <f t="shared" si="0"/>
        <v>512212</v>
      </c>
    </row>
    <row r="14" spans="1:3" ht="12.75">
      <c r="A14" s="23" t="s">
        <v>3170</v>
      </c>
      <c r="B14" s="16" t="s">
        <v>2093</v>
      </c>
      <c r="C14" s="17" t="str">
        <f t="shared" si="0"/>
        <v>512229</v>
      </c>
    </row>
    <row r="15" spans="1:3" ht="12.75">
      <c r="A15" s="23" t="s">
        <v>3171</v>
      </c>
      <c r="B15" s="16" t="s">
        <v>2096</v>
      </c>
      <c r="C15" s="17" t="str">
        <f t="shared" si="0"/>
        <v>513211</v>
      </c>
    </row>
    <row r="16" spans="1:3" ht="12.75">
      <c r="A16" s="23" t="s">
        <v>3172</v>
      </c>
      <c r="B16" s="16" t="s">
        <v>2097</v>
      </c>
      <c r="C16" s="17" t="str">
        <f t="shared" si="0"/>
        <v>513220</v>
      </c>
    </row>
    <row r="17" spans="1:3" ht="12.75">
      <c r="A17" s="23" t="s">
        <v>3173</v>
      </c>
      <c r="B17" s="16" t="s">
        <v>2098</v>
      </c>
      <c r="C17" s="17" t="str">
        <f t="shared" si="0"/>
        <v>513238</v>
      </c>
    </row>
    <row r="18" spans="1:3" ht="12.75">
      <c r="A18" s="23" t="s">
        <v>3174</v>
      </c>
      <c r="B18" s="16" t="s">
        <v>2098</v>
      </c>
      <c r="C18" s="17" t="str">
        <f t="shared" si="0"/>
        <v>513318</v>
      </c>
    </row>
    <row r="19" spans="1:3" ht="12.75">
      <c r="A19" s="23" t="s">
        <v>3175</v>
      </c>
      <c r="B19" s="16" t="s">
        <v>2102</v>
      </c>
      <c r="C19" s="17" t="str">
        <f t="shared" si="0"/>
        <v>513326</v>
      </c>
    </row>
    <row r="20" spans="1:3" ht="12.75">
      <c r="A20" s="23" t="s">
        <v>3176</v>
      </c>
      <c r="B20" s="16" t="s">
        <v>2100</v>
      </c>
      <c r="C20" s="17" t="str">
        <f t="shared" si="0"/>
        <v>513334</v>
      </c>
    </row>
    <row r="21" spans="1:3" ht="12.75">
      <c r="A21" s="23" t="s">
        <v>3177</v>
      </c>
      <c r="B21" s="16" t="s">
        <v>2100</v>
      </c>
      <c r="C21" s="17" t="str">
        <f t="shared" si="0"/>
        <v>513414</v>
      </c>
    </row>
    <row r="22" spans="1:3" ht="12.75">
      <c r="A22" s="23" t="s">
        <v>3178</v>
      </c>
      <c r="B22" s="16" t="s">
        <v>2091</v>
      </c>
      <c r="C22" s="17" t="str">
        <f t="shared" si="0"/>
        <v>513422</v>
      </c>
    </row>
    <row r="23" spans="1:3" ht="12.75">
      <c r="A23" s="23" t="s">
        <v>3179</v>
      </c>
      <c r="B23" s="16" t="s">
        <v>2093</v>
      </c>
      <c r="C23" s="17" t="str">
        <f t="shared" si="0"/>
        <v>513439</v>
      </c>
    </row>
    <row r="24" spans="1:3" ht="12.75">
      <c r="A24" s="23" t="s">
        <v>3180</v>
      </c>
      <c r="B24" s="16" t="s">
        <v>2096</v>
      </c>
      <c r="C24" s="17" t="str">
        <f t="shared" si="0"/>
        <v>514111</v>
      </c>
    </row>
    <row r="25" spans="1:3" ht="12.75">
      <c r="A25" s="23" t="s">
        <v>3181</v>
      </c>
      <c r="B25" s="16" t="s">
        <v>2097</v>
      </c>
      <c r="C25" s="17" t="str">
        <f t="shared" si="0"/>
        <v>514120</v>
      </c>
    </row>
    <row r="26" spans="1:3" ht="12.75">
      <c r="A26" s="23" t="s">
        <v>3182</v>
      </c>
      <c r="B26" s="16" t="s">
        <v>2098</v>
      </c>
      <c r="C26" s="17" t="str">
        <f t="shared" si="0"/>
        <v>514138</v>
      </c>
    </row>
    <row r="27" spans="1:3" ht="12.75">
      <c r="A27" s="23" t="s">
        <v>3183</v>
      </c>
      <c r="B27" s="16" t="s">
        <v>2090</v>
      </c>
      <c r="C27" s="17" t="str">
        <f t="shared" si="0"/>
        <v>515317</v>
      </c>
    </row>
    <row r="28" spans="1:3" ht="12.75">
      <c r="A28" s="23" t="s">
        <v>3184</v>
      </c>
      <c r="B28" s="16" t="s">
        <v>2089</v>
      </c>
      <c r="C28" s="17" t="str">
        <f t="shared" si="0"/>
        <v>515325</v>
      </c>
    </row>
    <row r="29" spans="1:3" ht="12.75">
      <c r="A29" s="23" t="s">
        <v>3185</v>
      </c>
      <c r="B29" s="16" t="s">
        <v>2106</v>
      </c>
      <c r="C29" s="17" t="str">
        <f t="shared" si="0"/>
        <v>515333</v>
      </c>
    </row>
    <row r="30" spans="1:3" ht="12.75">
      <c r="A30" s="23" t="s">
        <v>3186</v>
      </c>
      <c r="B30" s="16" t="s">
        <v>2106</v>
      </c>
      <c r="C30" s="17" t="str">
        <f t="shared" si="0"/>
        <v>515413</v>
      </c>
    </row>
    <row r="31" spans="1:3" ht="12.75">
      <c r="A31" s="23" t="s">
        <v>3187</v>
      </c>
      <c r="B31" s="16" t="s">
        <v>2096</v>
      </c>
      <c r="C31" s="17" t="str">
        <f t="shared" si="0"/>
        <v>515421</v>
      </c>
    </row>
    <row r="32" spans="1:3" ht="12.75">
      <c r="A32" s="23" t="s">
        <v>3188</v>
      </c>
      <c r="B32" s="16" t="s">
        <v>2097</v>
      </c>
      <c r="C32" s="17" t="str">
        <f t="shared" si="0"/>
        <v>515430</v>
      </c>
    </row>
    <row r="33" spans="1:3" ht="12.75">
      <c r="A33" s="23" t="s">
        <v>3189</v>
      </c>
      <c r="B33" s="16" t="s">
        <v>2097</v>
      </c>
      <c r="C33" s="17" t="str">
        <f t="shared" si="0"/>
        <v>515510</v>
      </c>
    </row>
    <row r="34" spans="1:3" ht="12.75">
      <c r="A34" s="23" t="s">
        <v>3190</v>
      </c>
      <c r="B34" s="16" t="s">
        <v>2098</v>
      </c>
      <c r="C34" s="17" t="str">
        <f t="shared" si="0"/>
        <v>515528</v>
      </c>
    </row>
    <row r="35" spans="1:3" ht="12.75">
      <c r="A35" s="23" t="s">
        <v>3191</v>
      </c>
      <c r="B35" s="16" t="s">
        <v>2102</v>
      </c>
      <c r="C35" s="17" t="str">
        <f t="shared" si="0"/>
        <v>515536</v>
      </c>
    </row>
    <row r="36" spans="1:3" ht="12.75">
      <c r="A36" s="23" t="s">
        <v>3192</v>
      </c>
      <c r="B36" s="16" t="s">
        <v>2102</v>
      </c>
      <c r="C36" s="17" t="str">
        <f t="shared" si="0"/>
        <v>515616</v>
      </c>
    </row>
    <row r="37" spans="1:3" ht="12.75">
      <c r="A37" s="23" t="s">
        <v>3193</v>
      </c>
      <c r="B37" s="16" t="s">
        <v>2100</v>
      </c>
      <c r="C37" s="17" t="str">
        <f t="shared" si="0"/>
        <v>515624</v>
      </c>
    </row>
    <row r="38" spans="1:3" ht="12.75">
      <c r="A38" s="23" t="s">
        <v>3194</v>
      </c>
      <c r="B38" s="16" t="s">
        <v>2091</v>
      </c>
      <c r="C38" s="17" t="str">
        <f t="shared" si="0"/>
        <v>515712</v>
      </c>
    </row>
    <row r="39" spans="1:3" ht="12.75">
      <c r="A39" s="23" t="s">
        <v>3195</v>
      </c>
      <c r="B39" s="16" t="s">
        <v>2093</v>
      </c>
      <c r="C39" s="17" t="str">
        <f t="shared" si="0"/>
        <v>515729</v>
      </c>
    </row>
    <row r="40" spans="1:3" ht="12.75">
      <c r="A40" s="23" t="s">
        <v>3196</v>
      </c>
      <c r="B40" s="16" t="s">
        <v>2089</v>
      </c>
      <c r="C40" s="17" t="str">
        <f t="shared" si="0"/>
        <v>515815</v>
      </c>
    </row>
    <row r="41" spans="1:3" ht="12.75">
      <c r="A41" s="23" t="s">
        <v>3197</v>
      </c>
      <c r="B41" s="16" t="s">
        <v>2106</v>
      </c>
      <c r="C41" s="17" t="str">
        <f t="shared" si="0"/>
        <v>515823</v>
      </c>
    </row>
    <row r="42" spans="1:3" ht="12.75">
      <c r="A42" s="24" t="s">
        <v>3198</v>
      </c>
      <c r="B42" s="16" t="s">
        <v>2097</v>
      </c>
      <c r="C42" s="17" t="str">
        <f t="shared" si="0"/>
        <v>516310</v>
      </c>
    </row>
    <row r="43" spans="1:3" ht="12.75">
      <c r="A43" s="24" t="s">
        <v>3199</v>
      </c>
      <c r="B43" s="16" t="s">
        <v>2098</v>
      </c>
      <c r="C43" s="17" t="str">
        <f t="shared" si="0"/>
        <v>516328</v>
      </c>
    </row>
    <row r="44" spans="1:3" ht="12.75">
      <c r="A44" s="24" t="s">
        <v>3200</v>
      </c>
      <c r="B44" s="16" t="s">
        <v>2102</v>
      </c>
      <c r="C44" s="17" t="str">
        <f t="shared" si="0"/>
        <v>516336</v>
      </c>
    </row>
    <row r="45" spans="1:3" ht="12.75">
      <c r="A45" s="24" t="s">
        <v>3201</v>
      </c>
      <c r="B45" s="16" t="s">
        <v>2102</v>
      </c>
      <c r="C45" s="17" t="str">
        <f t="shared" si="0"/>
        <v>516416</v>
      </c>
    </row>
    <row r="46" spans="1:3" ht="12.75">
      <c r="A46" s="24" t="s">
        <v>3202</v>
      </c>
      <c r="B46" s="16" t="s">
        <v>2100</v>
      </c>
      <c r="C46" s="17" t="str">
        <f t="shared" si="0"/>
        <v>516424</v>
      </c>
    </row>
    <row r="47" spans="1:3" ht="12.75">
      <c r="A47" s="24" t="s">
        <v>3203</v>
      </c>
      <c r="B47" s="16" t="s">
        <v>2091</v>
      </c>
      <c r="C47" s="17" t="str">
        <f t="shared" si="0"/>
        <v>516432</v>
      </c>
    </row>
    <row r="48" spans="1:3" ht="12.75">
      <c r="A48" s="24" t="s">
        <v>3204</v>
      </c>
      <c r="B48" s="16" t="s">
        <v>2091</v>
      </c>
      <c r="C48" s="17" t="str">
        <f t="shared" si="0"/>
        <v>516512</v>
      </c>
    </row>
    <row r="49" spans="1:3" ht="12.75">
      <c r="A49" s="24" t="s">
        <v>3205</v>
      </c>
      <c r="B49" s="16" t="s">
        <v>2093</v>
      </c>
      <c r="C49" s="17" t="str">
        <f t="shared" si="0"/>
        <v>516529</v>
      </c>
    </row>
    <row r="50" spans="1:3" ht="12.75">
      <c r="A50" s="24" t="s">
        <v>3206</v>
      </c>
      <c r="B50" s="16" t="s">
        <v>2089</v>
      </c>
      <c r="C50" s="17" t="str">
        <f t="shared" si="0"/>
        <v>516615</v>
      </c>
    </row>
    <row r="51" spans="1:3" ht="12.75">
      <c r="A51" s="24" t="s">
        <v>3207</v>
      </c>
      <c r="B51" s="16" t="s">
        <v>2106</v>
      </c>
      <c r="C51" s="17" t="str">
        <f t="shared" si="0"/>
        <v>516623</v>
      </c>
    </row>
    <row r="52" spans="1:3" ht="12.75">
      <c r="A52" s="25" t="s">
        <v>3208</v>
      </c>
      <c r="B52" s="16" t="s">
        <v>2097</v>
      </c>
      <c r="C52" s="17" t="str">
        <f t="shared" si="0"/>
        <v>517110</v>
      </c>
    </row>
    <row r="53" spans="1:3" ht="12.75">
      <c r="A53" s="25" t="s">
        <v>3209</v>
      </c>
      <c r="B53" s="16" t="s">
        <v>2098</v>
      </c>
      <c r="C53" s="17" t="str">
        <f t="shared" si="0"/>
        <v>517128</v>
      </c>
    </row>
    <row r="54" spans="1:3" ht="12.75">
      <c r="A54" s="25" t="s">
        <v>3210</v>
      </c>
      <c r="B54" s="16" t="s">
        <v>2102</v>
      </c>
      <c r="C54" s="17" t="str">
        <f t="shared" si="0"/>
        <v>517216</v>
      </c>
    </row>
    <row r="55" spans="1:3" ht="12.75">
      <c r="A55" s="25" t="s">
        <v>3211</v>
      </c>
      <c r="B55" s="16" t="s">
        <v>2100</v>
      </c>
      <c r="C55" s="17" t="str">
        <f t="shared" si="0"/>
        <v>517224</v>
      </c>
    </row>
    <row r="56" spans="1:3" ht="12.75">
      <c r="A56" s="25" t="s">
        <v>3212</v>
      </c>
      <c r="B56" s="16" t="s">
        <v>2091</v>
      </c>
      <c r="C56" s="17" t="str">
        <f t="shared" si="0"/>
        <v>517232</v>
      </c>
    </row>
    <row r="57" spans="1:3" ht="12.75">
      <c r="A57" s="25" t="s">
        <v>3213</v>
      </c>
      <c r="B57" s="16" t="s">
        <v>2091</v>
      </c>
      <c r="C57" s="17" t="str">
        <f t="shared" si="0"/>
        <v>517312</v>
      </c>
    </row>
    <row r="58" spans="1:3" ht="12.75">
      <c r="A58" s="25" t="s">
        <v>3214</v>
      </c>
      <c r="B58" s="16" t="s">
        <v>2093</v>
      </c>
      <c r="C58" s="17" t="str">
        <f t="shared" si="0"/>
        <v>517329</v>
      </c>
    </row>
    <row r="59" spans="1:3" ht="12.75">
      <c r="A59" s="25" t="s">
        <v>3215</v>
      </c>
      <c r="B59" s="16" t="s">
        <v>2090</v>
      </c>
      <c r="C59" s="17" t="str">
        <f t="shared" si="0"/>
        <v>517337</v>
      </c>
    </row>
    <row r="60" spans="1:3" ht="12.75">
      <c r="A60" s="25" t="s">
        <v>3216</v>
      </c>
      <c r="B60" s="16" t="s">
        <v>2089</v>
      </c>
      <c r="C60" s="17" t="str">
        <f t="shared" si="0"/>
        <v>517415</v>
      </c>
    </row>
    <row r="61" spans="1:3" ht="12.75">
      <c r="A61" s="25" t="s">
        <v>3217</v>
      </c>
      <c r="B61" s="16" t="s">
        <v>2106</v>
      </c>
      <c r="C61" s="17" t="str">
        <f t="shared" si="0"/>
        <v>517423</v>
      </c>
    </row>
    <row r="62" spans="1:3" ht="12.75">
      <c r="A62" s="25" t="s">
        <v>3218</v>
      </c>
      <c r="B62" s="16" t="s">
        <v>2096</v>
      </c>
      <c r="C62" s="17" t="str">
        <f t="shared" si="0"/>
        <v>517431</v>
      </c>
    </row>
    <row r="63" spans="1:3" ht="12.75">
      <c r="A63" s="25" t="s">
        <v>3219</v>
      </c>
      <c r="B63" s="16" t="s">
        <v>2096</v>
      </c>
      <c r="C63" s="17" t="str">
        <f t="shared" si="0"/>
        <v>517511</v>
      </c>
    </row>
    <row r="64" spans="1:3" ht="12.75">
      <c r="A64" s="25" t="s">
        <v>3220</v>
      </c>
      <c r="B64" s="16" t="s">
        <v>2097</v>
      </c>
      <c r="C64" s="17" t="str">
        <f t="shared" si="0"/>
        <v>517520</v>
      </c>
    </row>
    <row r="65" spans="1:3" ht="12.75">
      <c r="A65" s="25" t="s">
        <v>3221</v>
      </c>
      <c r="B65" s="16" t="s">
        <v>2098</v>
      </c>
      <c r="C65" s="17" t="str">
        <f t="shared" si="0"/>
        <v>517538</v>
      </c>
    </row>
    <row r="66" spans="1:3" ht="12.75">
      <c r="A66" s="25" t="s">
        <v>3222</v>
      </c>
      <c r="B66" s="16" t="s">
        <v>2098</v>
      </c>
      <c r="C66" s="17" t="str">
        <f t="shared" si="0"/>
        <v>517618</v>
      </c>
    </row>
    <row r="67" spans="1:3" ht="12.75">
      <c r="A67" s="25" t="s">
        <v>3223</v>
      </c>
      <c r="B67" s="16" t="s">
        <v>2102</v>
      </c>
      <c r="C67" s="17" t="str">
        <f aca="true" t="shared" si="1" ref="C67:C130">CONCATENATE(A67,B67)</f>
        <v>517626</v>
      </c>
    </row>
    <row r="68" spans="1:3" ht="12.75">
      <c r="A68" s="25" t="s">
        <v>3224</v>
      </c>
      <c r="B68" s="16" t="s">
        <v>2100</v>
      </c>
      <c r="C68" s="17" t="str">
        <f t="shared" si="1"/>
        <v>517634</v>
      </c>
    </row>
    <row r="69" spans="1:3" ht="12.75">
      <c r="A69" s="25" t="s">
        <v>3225</v>
      </c>
      <c r="B69" s="16" t="s">
        <v>2100</v>
      </c>
      <c r="C69" s="17" t="str">
        <f t="shared" si="1"/>
        <v>517714</v>
      </c>
    </row>
    <row r="70" spans="1:3" ht="12.75">
      <c r="A70" s="25" t="s">
        <v>3226</v>
      </c>
      <c r="B70" s="16" t="s">
        <v>2091</v>
      </c>
      <c r="C70" s="17" t="str">
        <f t="shared" si="1"/>
        <v>517722</v>
      </c>
    </row>
    <row r="71" spans="1:3" ht="12.75">
      <c r="A71" s="25" t="s">
        <v>3227</v>
      </c>
      <c r="B71" s="16" t="s">
        <v>2093</v>
      </c>
      <c r="C71" s="17" t="str">
        <f t="shared" si="1"/>
        <v>517739</v>
      </c>
    </row>
    <row r="72" spans="1:3" ht="12.75">
      <c r="A72" s="25" t="s">
        <v>3228</v>
      </c>
      <c r="B72" s="16" t="s">
        <v>2091</v>
      </c>
      <c r="C72" s="17" t="str">
        <f t="shared" si="1"/>
        <v>518112</v>
      </c>
    </row>
    <row r="73" spans="1:3" ht="12.75">
      <c r="A73" s="25" t="s">
        <v>3229</v>
      </c>
      <c r="B73" s="16" t="s">
        <v>2093</v>
      </c>
      <c r="C73" s="17" t="str">
        <f t="shared" si="1"/>
        <v>518129</v>
      </c>
    </row>
    <row r="74" spans="1:3" ht="12.75">
      <c r="A74" s="25" t="s">
        <v>3230</v>
      </c>
      <c r="B74" s="16" t="s">
        <v>2089</v>
      </c>
      <c r="C74" s="17" t="str">
        <f t="shared" si="1"/>
        <v>518215</v>
      </c>
    </row>
    <row r="75" spans="1:3" ht="12.75">
      <c r="A75" s="25" t="s">
        <v>3231</v>
      </c>
      <c r="B75" s="16" t="s">
        <v>2106</v>
      </c>
      <c r="C75" s="17" t="str">
        <f t="shared" si="1"/>
        <v>518223</v>
      </c>
    </row>
    <row r="76" spans="1:3" ht="12.75">
      <c r="A76" s="25" t="s">
        <v>3232</v>
      </c>
      <c r="B76" s="16" t="s">
        <v>2096</v>
      </c>
      <c r="C76" s="17" t="str">
        <f t="shared" si="1"/>
        <v>518311</v>
      </c>
    </row>
    <row r="77" spans="1:3" ht="12.75">
      <c r="A77" s="25" t="s">
        <v>3233</v>
      </c>
      <c r="B77" s="16" t="s">
        <v>2097</v>
      </c>
      <c r="C77" s="17" t="str">
        <f t="shared" si="1"/>
        <v>518320</v>
      </c>
    </row>
    <row r="78" spans="1:3" ht="12.75">
      <c r="A78" s="23" t="s">
        <v>3234</v>
      </c>
      <c r="B78" s="16" t="s">
        <v>2089</v>
      </c>
      <c r="C78" s="17" t="str">
        <f t="shared" si="1"/>
        <v>521115</v>
      </c>
    </row>
    <row r="79" spans="1:3" ht="12.75">
      <c r="A79" s="23" t="s">
        <v>3235</v>
      </c>
      <c r="B79" s="16" t="s">
        <v>2096</v>
      </c>
      <c r="C79" s="17" t="str">
        <f t="shared" si="1"/>
        <v>521211</v>
      </c>
    </row>
    <row r="80" spans="1:3" ht="12.75">
      <c r="A80" s="23" t="s">
        <v>3236</v>
      </c>
      <c r="B80" s="16" t="s">
        <v>2097</v>
      </c>
      <c r="C80" s="17" t="str">
        <f t="shared" si="1"/>
        <v>522120</v>
      </c>
    </row>
    <row r="81" spans="1:3" ht="12.75">
      <c r="A81" s="23" t="s">
        <v>3237</v>
      </c>
      <c r="B81" s="16" t="s">
        <v>2102</v>
      </c>
      <c r="C81" s="17" t="str">
        <f t="shared" si="1"/>
        <v>522226</v>
      </c>
    </row>
    <row r="82" spans="1:3" ht="12.75">
      <c r="A82" s="23" t="s">
        <v>3238</v>
      </c>
      <c r="B82" s="16" t="s">
        <v>2100</v>
      </c>
      <c r="C82" s="17" t="str">
        <f t="shared" si="1"/>
        <v>523114</v>
      </c>
    </row>
    <row r="83" spans="1:3" ht="12.75">
      <c r="A83" s="23" t="s">
        <v>3239</v>
      </c>
      <c r="B83" s="16" t="s">
        <v>2091</v>
      </c>
      <c r="C83" s="17" t="str">
        <f t="shared" si="1"/>
        <v>523122</v>
      </c>
    </row>
    <row r="84" spans="1:3" ht="12.75">
      <c r="A84" s="23" t="s">
        <v>3240</v>
      </c>
      <c r="B84" s="16" t="s">
        <v>2093</v>
      </c>
      <c r="C84" s="17" t="str">
        <f t="shared" si="1"/>
        <v>523219</v>
      </c>
    </row>
    <row r="85" spans="1:3" ht="12.75">
      <c r="A85" s="23" t="s">
        <v>3241</v>
      </c>
      <c r="B85" s="16" t="s">
        <v>2090</v>
      </c>
      <c r="C85" s="17" t="str">
        <f t="shared" si="1"/>
        <v>523227</v>
      </c>
    </row>
    <row r="86" spans="1:3" ht="12.75">
      <c r="A86" s="23" t="s">
        <v>3242</v>
      </c>
      <c r="B86" s="16" t="s">
        <v>2090</v>
      </c>
      <c r="C86" s="17" t="str">
        <f t="shared" si="1"/>
        <v>524117</v>
      </c>
    </row>
    <row r="87" spans="1:3" ht="12.75">
      <c r="A87" s="23" t="s">
        <v>3243</v>
      </c>
      <c r="B87" s="16" t="s">
        <v>2089</v>
      </c>
      <c r="C87" s="17" t="str">
        <f t="shared" si="1"/>
        <v>524125</v>
      </c>
    </row>
    <row r="88" spans="1:3" ht="12.75">
      <c r="A88" s="23" t="s">
        <v>3244</v>
      </c>
      <c r="B88" s="16" t="s">
        <v>2106</v>
      </c>
      <c r="C88" s="17" t="str">
        <f t="shared" si="1"/>
        <v>524213</v>
      </c>
    </row>
    <row r="89" spans="1:3" ht="12.75">
      <c r="A89" s="23" t="s">
        <v>3245</v>
      </c>
      <c r="B89" s="16" t="s">
        <v>2096</v>
      </c>
      <c r="C89" s="17" t="str">
        <f t="shared" si="1"/>
        <v>524221</v>
      </c>
    </row>
    <row r="90" spans="1:3" ht="12.75">
      <c r="A90" s="23" t="s">
        <v>3246</v>
      </c>
      <c r="B90" s="16" t="s">
        <v>2090</v>
      </c>
      <c r="C90" s="17" t="str">
        <f t="shared" si="1"/>
        <v>531227</v>
      </c>
    </row>
    <row r="91" spans="1:3" ht="12.75">
      <c r="A91" s="23" t="s">
        <v>3247</v>
      </c>
      <c r="B91" s="16" t="s">
        <v>2089</v>
      </c>
      <c r="C91" s="17" t="str">
        <f t="shared" si="1"/>
        <v>531325</v>
      </c>
    </row>
    <row r="92" spans="1:3" ht="12.75">
      <c r="A92" s="23" t="s">
        <v>3248</v>
      </c>
      <c r="B92" s="16" t="s">
        <v>2096</v>
      </c>
      <c r="C92" s="17" t="str">
        <f t="shared" si="1"/>
        <v>531421</v>
      </c>
    </row>
    <row r="93" spans="1:3" ht="12.75">
      <c r="A93" s="23" t="s">
        <v>3249</v>
      </c>
      <c r="B93" s="16" t="s">
        <v>2089</v>
      </c>
      <c r="C93" s="17" t="str">
        <f t="shared" si="1"/>
        <v>532125</v>
      </c>
    </row>
    <row r="94" spans="1:3" ht="12.75">
      <c r="A94" s="23" t="s">
        <v>3250</v>
      </c>
      <c r="B94" s="16" t="s">
        <v>2102</v>
      </c>
      <c r="C94" s="17" t="str">
        <f t="shared" si="1"/>
        <v>533136</v>
      </c>
    </row>
    <row r="95" spans="1:3" ht="12.75">
      <c r="A95" s="23" t="s">
        <v>3251</v>
      </c>
      <c r="B95" s="16" t="s">
        <v>2100</v>
      </c>
      <c r="C95" s="17" t="str">
        <f t="shared" si="1"/>
        <v>533144</v>
      </c>
    </row>
    <row r="96" spans="1:3" ht="12.75">
      <c r="A96" s="23" t="s">
        <v>3252</v>
      </c>
      <c r="B96" s="16" t="s">
        <v>2091</v>
      </c>
      <c r="C96" s="17" t="str">
        <f t="shared" si="1"/>
        <v>533152</v>
      </c>
    </row>
    <row r="97" spans="1:3" ht="12.75">
      <c r="A97" s="23" t="s">
        <v>3253</v>
      </c>
      <c r="B97" s="16" t="s">
        <v>2091</v>
      </c>
      <c r="C97" s="17" t="str">
        <f t="shared" si="1"/>
        <v>533232</v>
      </c>
    </row>
    <row r="98" spans="1:3" ht="12.75">
      <c r="A98" s="23" t="s">
        <v>3254</v>
      </c>
      <c r="B98" s="16" t="s">
        <v>2093</v>
      </c>
      <c r="C98" s="17" t="str">
        <f t="shared" si="1"/>
        <v>533249</v>
      </c>
    </row>
    <row r="99" spans="1:3" ht="12.75">
      <c r="A99" s="23" t="s">
        <v>3255</v>
      </c>
      <c r="B99" s="16" t="s">
        <v>2090</v>
      </c>
      <c r="C99" s="17" t="str">
        <f t="shared" si="1"/>
        <v>533257</v>
      </c>
    </row>
    <row r="100" spans="1:3" ht="12.75">
      <c r="A100" s="23" t="s">
        <v>3256</v>
      </c>
      <c r="B100" s="16" t="s">
        <v>2093</v>
      </c>
      <c r="C100" s="17" t="str">
        <f t="shared" si="1"/>
        <v>534129</v>
      </c>
    </row>
    <row r="101" spans="1:3" ht="12.75">
      <c r="A101" s="23" t="s">
        <v>3257</v>
      </c>
      <c r="B101" s="16" t="s">
        <v>2106</v>
      </c>
      <c r="C101" s="17" t="str">
        <f t="shared" si="1"/>
        <v>534223</v>
      </c>
    </row>
    <row r="102" spans="1:3" ht="12.75">
      <c r="A102" s="23" t="s">
        <v>3258</v>
      </c>
      <c r="B102" s="16" t="s">
        <v>2091</v>
      </c>
      <c r="C102" s="17" t="str">
        <f t="shared" si="1"/>
        <v>541312</v>
      </c>
    </row>
    <row r="103" spans="1:3" ht="12.75">
      <c r="A103" s="23" t="s">
        <v>3259</v>
      </c>
      <c r="B103" s="16" t="s">
        <v>2093</v>
      </c>
      <c r="C103" s="17" t="str">
        <f t="shared" si="1"/>
        <v>541329</v>
      </c>
    </row>
    <row r="104" spans="1:3" ht="12.75">
      <c r="A104" s="24" t="s">
        <v>3260</v>
      </c>
      <c r="B104" s="16" t="s">
        <v>2089</v>
      </c>
      <c r="C104" s="17" t="str">
        <f t="shared" si="1"/>
        <v>541415</v>
      </c>
    </row>
    <row r="105" spans="1:3" ht="12.75">
      <c r="A105" s="24" t="s">
        <v>3261</v>
      </c>
      <c r="B105" s="16" t="s">
        <v>2106</v>
      </c>
      <c r="C105" s="17" t="str">
        <f t="shared" si="1"/>
        <v>541423</v>
      </c>
    </row>
    <row r="106" spans="1:3" ht="12.75">
      <c r="A106" s="24" t="s">
        <v>3262</v>
      </c>
      <c r="B106" s="16" t="s">
        <v>2096</v>
      </c>
      <c r="C106" s="17" t="str">
        <f t="shared" si="1"/>
        <v>541511</v>
      </c>
    </row>
    <row r="107" spans="1:3" ht="12.75">
      <c r="A107" s="24" t="s">
        <v>3263</v>
      </c>
      <c r="B107" s="16" t="s">
        <v>2097</v>
      </c>
      <c r="C107" s="17" t="str">
        <f t="shared" si="1"/>
        <v>541520</v>
      </c>
    </row>
    <row r="108" spans="1:3" ht="12.75">
      <c r="A108" s="24" t="s">
        <v>3264</v>
      </c>
      <c r="B108" s="16" t="s">
        <v>2098</v>
      </c>
      <c r="C108" s="17" t="str">
        <f t="shared" si="1"/>
        <v>541618</v>
      </c>
    </row>
    <row r="109" spans="1:3" ht="12.75">
      <c r="A109" s="24" t="s">
        <v>3265</v>
      </c>
      <c r="B109" s="16" t="s">
        <v>2102</v>
      </c>
      <c r="C109" s="17" t="str">
        <f t="shared" si="1"/>
        <v>541626</v>
      </c>
    </row>
    <row r="110" spans="1:3" ht="12.75">
      <c r="A110" s="23" t="s">
        <v>3266</v>
      </c>
      <c r="B110" s="16" t="s">
        <v>2089</v>
      </c>
      <c r="C110" s="17" t="str">
        <f t="shared" si="1"/>
        <v>542215</v>
      </c>
    </row>
    <row r="111" spans="1:3" ht="12.75">
      <c r="A111" s="23" t="s">
        <v>3267</v>
      </c>
      <c r="B111" s="16" t="s">
        <v>2106</v>
      </c>
      <c r="C111" s="17" t="str">
        <f t="shared" si="1"/>
        <v>542223</v>
      </c>
    </row>
    <row r="112" spans="1:3" ht="12.75">
      <c r="A112" s="26" t="s">
        <v>3268</v>
      </c>
      <c r="B112" s="16" t="s">
        <v>2096</v>
      </c>
      <c r="C112" s="17" t="str">
        <f t="shared" si="1"/>
        <v>542231</v>
      </c>
    </row>
    <row r="113" spans="1:3" ht="12.75">
      <c r="A113" s="26" t="s">
        <v>3269</v>
      </c>
      <c r="B113" s="16" t="s">
        <v>2097</v>
      </c>
      <c r="C113" s="17" t="str">
        <f t="shared" si="1"/>
        <v>542240</v>
      </c>
    </row>
    <row r="114" spans="1:3" ht="12.75">
      <c r="A114" s="23" t="s">
        <v>3270</v>
      </c>
      <c r="B114" s="16" t="s">
        <v>2096</v>
      </c>
      <c r="C114" s="17" t="str">
        <f t="shared" si="1"/>
        <v>542311</v>
      </c>
    </row>
    <row r="115" spans="1:3" ht="12.75">
      <c r="A115" s="23" t="s">
        <v>3271</v>
      </c>
      <c r="B115" s="16" t="s">
        <v>2097</v>
      </c>
      <c r="C115" s="17" t="str">
        <f t="shared" si="1"/>
        <v>542320</v>
      </c>
    </row>
    <row r="116" spans="1:3" ht="12.75">
      <c r="A116" s="23" t="s">
        <v>3272</v>
      </c>
      <c r="B116" s="16" t="s">
        <v>2098</v>
      </c>
      <c r="C116" s="17" t="str">
        <f t="shared" si="1"/>
        <v>542338</v>
      </c>
    </row>
    <row r="117" spans="1:3" ht="12.75">
      <c r="A117" s="23" t="s">
        <v>3273</v>
      </c>
      <c r="B117" s="16" t="s">
        <v>2098</v>
      </c>
      <c r="C117" s="17" t="str">
        <f t="shared" si="1"/>
        <v>542418</v>
      </c>
    </row>
    <row r="118" spans="1:3" ht="12.75">
      <c r="A118" s="23" t="s">
        <v>3274</v>
      </c>
      <c r="B118" s="16" t="s">
        <v>2102</v>
      </c>
      <c r="C118" s="17" t="str">
        <f t="shared" si="1"/>
        <v>542426</v>
      </c>
    </row>
    <row r="119" spans="1:3" ht="12.75">
      <c r="A119" s="23" t="s">
        <v>3275</v>
      </c>
      <c r="B119" s="16" t="s">
        <v>2100</v>
      </c>
      <c r="C119" s="17" t="str">
        <f t="shared" si="1"/>
        <v>542434</v>
      </c>
    </row>
    <row r="120" spans="1:3" ht="12.75">
      <c r="A120" s="23" t="s">
        <v>3276</v>
      </c>
      <c r="B120" s="16" t="s">
        <v>2091</v>
      </c>
      <c r="C120" s="17" t="str">
        <f t="shared" si="1"/>
        <v>542442</v>
      </c>
    </row>
    <row r="121" spans="1:3" ht="12.75">
      <c r="A121" s="23" t="s">
        <v>3277</v>
      </c>
      <c r="B121" s="16" t="s">
        <v>2098</v>
      </c>
      <c r="C121" s="17" t="str">
        <f t="shared" si="1"/>
        <v>543118</v>
      </c>
    </row>
    <row r="122" spans="1:3" ht="12.75">
      <c r="A122" s="23" t="s">
        <v>3278</v>
      </c>
      <c r="B122" s="16" t="s">
        <v>2102</v>
      </c>
      <c r="C122" s="17" t="str">
        <f t="shared" si="1"/>
        <v>543126</v>
      </c>
    </row>
    <row r="123" spans="1:3" ht="12.75">
      <c r="A123" s="23" t="s">
        <v>3279</v>
      </c>
      <c r="B123" s="16" t="s">
        <v>2100</v>
      </c>
      <c r="C123" s="17" t="str">
        <f t="shared" si="1"/>
        <v>543134</v>
      </c>
    </row>
    <row r="124" spans="1:3" ht="12.75">
      <c r="A124" s="23" t="s">
        <v>3280</v>
      </c>
      <c r="B124" s="16" t="s">
        <v>2091</v>
      </c>
      <c r="C124" s="17" t="str">
        <f t="shared" si="1"/>
        <v>543142</v>
      </c>
    </row>
    <row r="125" spans="1:3" ht="12.75">
      <c r="A125" s="23" t="s">
        <v>3281</v>
      </c>
      <c r="B125" s="16" t="s">
        <v>2106</v>
      </c>
      <c r="C125" s="17" t="str">
        <f t="shared" si="1"/>
        <v>544313</v>
      </c>
    </row>
    <row r="126" spans="1:3" ht="12.75">
      <c r="A126" s="23" t="s">
        <v>3282</v>
      </c>
      <c r="B126" s="16" t="s">
        <v>2096</v>
      </c>
      <c r="C126" s="17" t="str">
        <f t="shared" si="1"/>
        <v>544321</v>
      </c>
    </row>
    <row r="127" spans="1:3" ht="12.75">
      <c r="A127" s="23" t="s">
        <v>3283</v>
      </c>
      <c r="B127" s="16" t="s">
        <v>2097</v>
      </c>
      <c r="C127" s="17" t="str">
        <f t="shared" si="1"/>
        <v>544330</v>
      </c>
    </row>
    <row r="128" spans="1:3" ht="12.75">
      <c r="A128" s="23" t="s">
        <v>3284</v>
      </c>
      <c r="B128" s="16" t="s">
        <v>2098</v>
      </c>
      <c r="C128" s="17" t="str">
        <f t="shared" si="1"/>
        <v>544348</v>
      </c>
    </row>
    <row r="129" spans="1:3" ht="12.75">
      <c r="A129" s="23" t="s">
        <v>3285</v>
      </c>
      <c r="B129" s="16" t="s">
        <v>2097</v>
      </c>
      <c r="C129" s="17" t="str">
        <f t="shared" si="1"/>
        <v>544410</v>
      </c>
    </row>
    <row r="130" spans="1:3" ht="12.75">
      <c r="A130" s="23" t="s">
        <v>3286</v>
      </c>
      <c r="B130" s="16" t="s">
        <v>2098</v>
      </c>
      <c r="C130" s="17" t="str">
        <f t="shared" si="1"/>
        <v>544428</v>
      </c>
    </row>
    <row r="131" spans="1:3" ht="12.75">
      <c r="A131" s="23" t="s">
        <v>3287</v>
      </c>
      <c r="B131" s="16" t="s">
        <v>2102</v>
      </c>
      <c r="C131" s="17" t="str">
        <f aca="true" t="shared" si="2" ref="C131:C185">CONCATENATE(A131,B131)</f>
        <v>544436</v>
      </c>
    </row>
    <row r="132" spans="1:3" ht="12.75">
      <c r="A132" s="23" t="s">
        <v>3288</v>
      </c>
      <c r="B132" s="16" t="s">
        <v>2102</v>
      </c>
      <c r="C132" s="17" t="str">
        <f t="shared" si="2"/>
        <v>544516</v>
      </c>
    </row>
    <row r="133" spans="1:3" ht="12.75">
      <c r="A133" s="23" t="s">
        <v>3289</v>
      </c>
      <c r="B133" s="16" t="s">
        <v>2100</v>
      </c>
      <c r="C133" s="17" t="str">
        <f t="shared" si="2"/>
        <v>544524</v>
      </c>
    </row>
    <row r="134" spans="1:3" ht="12.75">
      <c r="A134" s="23" t="s">
        <v>3290</v>
      </c>
      <c r="B134" s="16" t="s">
        <v>2091</v>
      </c>
      <c r="C134" s="17" t="str">
        <f t="shared" si="2"/>
        <v>544532</v>
      </c>
    </row>
    <row r="135" spans="1:3" ht="12.75">
      <c r="A135" s="23" t="s">
        <v>3291</v>
      </c>
      <c r="B135" s="16" t="s">
        <v>2093</v>
      </c>
      <c r="C135" s="17" t="str">
        <f t="shared" si="2"/>
        <v>544549</v>
      </c>
    </row>
    <row r="136" spans="1:3" ht="12.75">
      <c r="A136" s="23" t="s">
        <v>3292</v>
      </c>
      <c r="B136" s="16" t="s">
        <v>2091</v>
      </c>
      <c r="C136" s="17" t="str">
        <f t="shared" si="2"/>
        <v>544612</v>
      </c>
    </row>
    <row r="137" spans="1:3" ht="12.75">
      <c r="A137" s="23" t="s">
        <v>3293</v>
      </c>
      <c r="B137" s="16" t="s">
        <v>2093</v>
      </c>
      <c r="C137" s="17" t="str">
        <f t="shared" si="2"/>
        <v>544629</v>
      </c>
    </row>
    <row r="138" spans="1:3" ht="12.75">
      <c r="A138" s="23" t="s">
        <v>3294</v>
      </c>
      <c r="B138" s="16" t="s">
        <v>2090</v>
      </c>
      <c r="C138" s="17" t="str">
        <f t="shared" si="2"/>
        <v>544637</v>
      </c>
    </row>
    <row r="139" spans="1:3" ht="12.75">
      <c r="A139" s="23" t="s">
        <v>3295</v>
      </c>
      <c r="B139" s="16" t="s">
        <v>2089</v>
      </c>
      <c r="C139" s="17" t="str">
        <f t="shared" si="2"/>
        <v>544645</v>
      </c>
    </row>
    <row r="140" spans="1:3" ht="12.75">
      <c r="A140" s="23" t="s">
        <v>3296</v>
      </c>
      <c r="B140" s="16" t="s">
        <v>2089</v>
      </c>
      <c r="C140" s="17" t="str">
        <f t="shared" si="2"/>
        <v>544715</v>
      </c>
    </row>
    <row r="141" spans="1:3" ht="12.75">
      <c r="A141" s="23" t="s">
        <v>3297</v>
      </c>
      <c r="B141" s="16" t="s">
        <v>2106</v>
      </c>
      <c r="C141" s="17" t="str">
        <f t="shared" si="2"/>
        <v>544723</v>
      </c>
    </row>
    <row r="142" spans="1:3" ht="12.75">
      <c r="A142" s="23" t="s">
        <v>3298</v>
      </c>
      <c r="B142" s="16" t="s">
        <v>2096</v>
      </c>
      <c r="C142" s="17" t="str">
        <f t="shared" si="2"/>
        <v>544731</v>
      </c>
    </row>
    <row r="143" spans="1:3" ht="12.75">
      <c r="A143" s="23" t="s">
        <v>3299</v>
      </c>
      <c r="B143" s="16" t="s">
        <v>2096</v>
      </c>
      <c r="C143" s="17" t="str">
        <f t="shared" si="2"/>
        <v>544811</v>
      </c>
    </row>
    <row r="144" spans="1:3" ht="12.75">
      <c r="A144" s="23" t="s">
        <v>3300</v>
      </c>
      <c r="B144" s="16" t="s">
        <v>2097</v>
      </c>
      <c r="C144" s="17" t="str">
        <f t="shared" si="2"/>
        <v>544820</v>
      </c>
    </row>
    <row r="145" spans="1:3" ht="12.75">
      <c r="A145" s="23" t="s">
        <v>3301</v>
      </c>
      <c r="B145" s="16" t="s">
        <v>2098</v>
      </c>
      <c r="C145" s="17" t="str">
        <f t="shared" si="2"/>
        <v>544838</v>
      </c>
    </row>
    <row r="146" spans="1:3" ht="12.75">
      <c r="A146" s="23" t="s">
        <v>3302</v>
      </c>
      <c r="B146" s="16" t="s">
        <v>2102</v>
      </c>
      <c r="C146" s="17" t="str">
        <f t="shared" si="2"/>
        <v>544846</v>
      </c>
    </row>
    <row r="147" spans="1:3" ht="12.75">
      <c r="A147" s="23" t="s">
        <v>3303</v>
      </c>
      <c r="B147" s="16" t="s">
        <v>2102</v>
      </c>
      <c r="C147" s="17" t="str">
        <f t="shared" si="2"/>
        <v>545316</v>
      </c>
    </row>
    <row r="148" spans="1:3" ht="12.75">
      <c r="A148" s="23" t="s">
        <v>3304</v>
      </c>
      <c r="B148" s="16" t="s">
        <v>2100</v>
      </c>
      <c r="C148" s="17" t="str">
        <f t="shared" si="2"/>
        <v>545324</v>
      </c>
    </row>
    <row r="149" spans="1:3" ht="12.75">
      <c r="A149" s="23" t="s">
        <v>3305</v>
      </c>
      <c r="B149" s="16" t="s">
        <v>2091</v>
      </c>
      <c r="C149" s="17" t="str">
        <f t="shared" si="2"/>
        <v>545332</v>
      </c>
    </row>
    <row r="150" spans="1:3" ht="12.75">
      <c r="A150" s="23" t="s">
        <v>3306</v>
      </c>
      <c r="B150" s="16" t="s">
        <v>2093</v>
      </c>
      <c r="C150" s="17" t="str">
        <f t="shared" si="2"/>
        <v>545349</v>
      </c>
    </row>
    <row r="151" spans="1:3" ht="12.75">
      <c r="A151" s="23" t="s">
        <v>3307</v>
      </c>
      <c r="B151" s="16" t="s">
        <v>2091</v>
      </c>
      <c r="C151" s="17" t="str">
        <f t="shared" si="2"/>
        <v>545412</v>
      </c>
    </row>
    <row r="152" spans="1:3" ht="12.75">
      <c r="A152" s="23" t="s">
        <v>3308</v>
      </c>
      <c r="B152" s="16" t="s">
        <v>2093</v>
      </c>
      <c r="C152" s="17" t="str">
        <f t="shared" si="2"/>
        <v>545429</v>
      </c>
    </row>
    <row r="153" spans="1:3" ht="12.75">
      <c r="A153" s="23" t="s">
        <v>3309</v>
      </c>
      <c r="B153" s="16" t="s">
        <v>2090</v>
      </c>
      <c r="C153" s="17" t="str">
        <f t="shared" si="2"/>
        <v>545437</v>
      </c>
    </row>
    <row r="154" spans="1:3" ht="12.75">
      <c r="A154" s="23" t="s">
        <v>3310</v>
      </c>
      <c r="B154" s="16" t="s">
        <v>2089</v>
      </c>
      <c r="C154" s="17" t="str">
        <f t="shared" si="2"/>
        <v>545445</v>
      </c>
    </row>
    <row r="155" spans="1:3" ht="12.75">
      <c r="A155" s="23" t="s">
        <v>3311</v>
      </c>
      <c r="B155" s="16" t="s">
        <v>2089</v>
      </c>
      <c r="C155" s="17" t="str">
        <f t="shared" si="2"/>
        <v>545515</v>
      </c>
    </row>
    <row r="156" spans="1:3" ht="12.75">
      <c r="A156" s="23" t="s">
        <v>3312</v>
      </c>
      <c r="B156" s="16" t="s">
        <v>2106</v>
      </c>
      <c r="C156" s="17" t="str">
        <f t="shared" si="2"/>
        <v>545523</v>
      </c>
    </row>
    <row r="157" spans="1:3" ht="12.75">
      <c r="A157" s="23" t="s">
        <v>3313</v>
      </c>
      <c r="B157" s="16" t="s">
        <v>2096</v>
      </c>
      <c r="C157" s="17" t="str">
        <f t="shared" si="2"/>
        <v>545531</v>
      </c>
    </row>
    <row r="158" spans="1:3" ht="12.75">
      <c r="A158" s="23" t="s">
        <v>3314</v>
      </c>
      <c r="B158" s="16" t="s">
        <v>2097</v>
      </c>
      <c r="C158" s="17" t="str">
        <f t="shared" si="2"/>
        <v>545540</v>
      </c>
    </row>
    <row r="159" spans="1:3" ht="12.75">
      <c r="A159" s="23" t="s">
        <v>3315</v>
      </c>
      <c r="B159" s="16" t="s">
        <v>2096</v>
      </c>
      <c r="C159" s="17" t="str">
        <f t="shared" si="2"/>
        <v>545611</v>
      </c>
    </row>
    <row r="160" spans="1:3" ht="12.75">
      <c r="A160" s="23" t="s">
        <v>3316</v>
      </c>
      <c r="B160" s="16" t="s">
        <v>2097</v>
      </c>
      <c r="C160" s="17" t="str">
        <f t="shared" si="2"/>
        <v>545620</v>
      </c>
    </row>
    <row r="161" spans="1:3" ht="12.75">
      <c r="A161" s="23" t="s">
        <v>3317</v>
      </c>
      <c r="B161" s="16" t="s">
        <v>2098</v>
      </c>
      <c r="C161" s="17" t="str">
        <f t="shared" si="2"/>
        <v>545638</v>
      </c>
    </row>
    <row r="162" spans="1:3" ht="12.75">
      <c r="A162" s="23" t="s">
        <v>3318</v>
      </c>
      <c r="B162" s="16" t="s">
        <v>2102</v>
      </c>
      <c r="C162" s="17" t="str">
        <f t="shared" si="2"/>
        <v>545646</v>
      </c>
    </row>
    <row r="163" spans="1:3" ht="12.75">
      <c r="A163" s="23" t="s">
        <v>3319</v>
      </c>
      <c r="B163" s="16" t="s">
        <v>2089</v>
      </c>
      <c r="C163" s="17" t="str">
        <f t="shared" si="2"/>
        <v>547115</v>
      </c>
    </row>
    <row r="164" spans="1:3" ht="12.75">
      <c r="A164" s="23" t="s">
        <v>3320</v>
      </c>
      <c r="B164" s="16" t="s">
        <v>2106</v>
      </c>
      <c r="C164" s="17" t="str">
        <f t="shared" si="2"/>
        <v>547123</v>
      </c>
    </row>
    <row r="165" spans="1:3" ht="12.75">
      <c r="A165" s="23" t="s">
        <v>3321</v>
      </c>
      <c r="B165" s="16" t="s">
        <v>2096</v>
      </c>
      <c r="C165" s="17" t="str">
        <f t="shared" si="2"/>
        <v>547211</v>
      </c>
    </row>
    <row r="166" spans="1:3" ht="12.75">
      <c r="A166" s="23" t="s">
        <v>3322</v>
      </c>
      <c r="B166" s="16" t="s">
        <v>2097</v>
      </c>
      <c r="C166" s="17" t="str">
        <f t="shared" si="2"/>
        <v>547220</v>
      </c>
    </row>
    <row r="167" spans="1:3" ht="12.75">
      <c r="A167" s="23" t="s">
        <v>3323</v>
      </c>
      <c r="B167" s="16" t="s">
        <v>2098</v>
      </c>
      <c r="C167" s="17" t="str">
        <f t="shared" si="2"/>
        <v>547318</v>
      </c>
    </row>
    <row r="168" spans="1:3" ht="12.75">
      <c r="A168" s="23" t="s">
        <v>3324</v>
      </c>
      <c r="B168" s="16" t="s">
        <v>2102</v>
      </c>
      <c r="C168" s="17" t="str">
        <f t="shared" si="2"/>
        <v>547326</v>
      </c>
    </row>
    <row r="169" spans="1:3" ht="12.75">
      <c r="A169" s="23" t="s">
        <v>3325</v>
      </c>
      <c r="B169" s="16" t="s">
        <v>2100</v>
      </c>
      <c r="C169" s="17" t="str">
        <f t="shared" si="2"/>
        <v>547414</v>
      </c>
    </row>
    <row r="170" spans="1:3" ht="12.75">
      <c r="A170" s="23" t="s">
        <v>3326</v>
      </c>
      <c r="B170" s="16" t="s">
        <v>2091</v>
      </c>
      <c r="C170" s="17" t="str">
        <f t="shared" si="2"/>
        <v>547422</v>
      </c>
    </row>
    <row r="171" spans="1:3" ht="12.75">
      <c r="A171" s="23" t="s">
        <v>3327</v>
      </c>
      <c r="B171" s="16" t="s">
        <v>2093</v>
      </c>
      <c r="C171" s="17" t="str">
        <f t="shared" si="2"/>
        <v>547519</v>
      </c>
    </row>
    <row r="172" spans="1:3" ht="12.75">
      <c r="A172" s="23" t="s">
        <v>3328</v>
      </c>
      <c r="B172" s="16" t="s">
        <v>2090</v>
      </c>
      <c r="C172" s="17" t="str">
        <f t="shared" si="2"/>
        <v>547527</v>
      </c>
    </row>
    <row r="173" spans="1:3" ht="12.75">
      <c r="A173" s="23" t="s">
        <v>3329</v>
      </c>
      <c r="B173" s="16" t="s">
        <v>2090</v>
      </c>
      <c r="C173" s="17" t="str">
        <f t="shared" si="2"/>
        <v>547617</v>
      </c>
    </row>
    <row r="174" spans="1:3" ht="12.75">
      <c r="A174" s="23" t="s">
        <v>3330</v>
      </c>
      <c r="B174" s="16" t="s">
        <v>2089</v>
      </c>
      <c r="C174" s="17" t="str">
        <f t="shared" si="2"/>
        <v>547625</v>
      </c>
    </row>
    <row r="175" spans="1:3" ht="12.75">
      <c r="A175" s="23" t="s">
        <v>3331</v>
      </c>
      <c r="B175" s="16" t="s">
        <v>2106</v>
      </c>
      <c r="C175" s="17" t="str">
        <f t="shared" si="2"/>
        <v>547713</v>
      </c>
    </row>
    <row r="176" spans="1:3" ht="12.75">
      <c r="A176" s="23" t="s">
        <v>3332</v>
      </c>
      <c r="B176" s="16" t="s">
        <v>2096</v>
      </c>
      <c r="C176" s="17" t="str">
        <f t="shared" si="2"/>
        <v>547721</v>
      </c>
    </row>
    <row r="177" spans="1:3" ht="12.75">
      <c r="A177" s="23" t="s">
        <v>3333</v>
      </c>
      <c r="B177" s="16" t="s">
        <v>2098</v>
      </c>
      <c r="C177" s="17" t="str">
        <f t="shared" si="2"/>
        <v>551118</v>
      </c>
    </row>
    <row r="178" spans="1:3" ht="12.75">
      <c r="A178" s="23" t="s">
        <v>3334</v>
      </c>
      <c r="B178" s="16" t="s">
        <v>2100</v>
      </c>
      <c r="C178" s="17" t="str">
        <f t="shared" si="2"/>
        <v>551214</v>
      </c>
    </row>
    <row r="179" spans="1:3" ht="12.75">
      <c r="A179" s="23" t="s">
        <v>3335</v>
      </c>
      <c r="B179" s="16" t="s">
        <v>2090</v>
      </c>
      <c r="C179" s="17" t="str">
        <f t="shared" si="2"/>
        <v>552127</v>
      </c>
    </row>
    <row r="180" spans="1:3" ht="12.75">
      <c r="A180" s="23" t="s">
        <v>3336</v>
      </c>
      <c r="B180" s="16" t="s">
        <v>2089</v>
      </c>
      <c r="C180" s="17" t="str">
        <f t="shared" si="2"/>
        <v>552225</v>
      </c>
    </row>
    <row r="181" spans="1:3" ht="12.75">
      <c r="A181" s="23" t="s">
        <v>3337</v>
      </c>
      <c r="B181" s="16" t="s">
        <v>2106</v>
      </c>
      <c r="C181" s="17" t="str">
        <f t="shared" si="2"/>
        <v>553113</v>
      </c>
    </row>
    <row r="182" spans="1:3" ht="12.75">
      <c r="A182" s="23" t="s">
        <v>3338</v>
      </c>
      <c r="B182" s="16" t="s">
        <v>2096</v>
      </c>
      <c r="C182" s="17" t="str">
        <f t="shared" si="2"/>
        <v>553121</v>
      </c>
    </row>
    <row r="183" spans="1:3" ht="12.75">
      <c r="A183" s="23" t="s">
        <v>3339</v>
      </c>
      <c r="B183" s="16" t="s">
        <v>2097</v>
      </c>
      <c r="C183" s="17" t="str">
        <f t="shared" si="2"/>
        <v>553210</v>
      </c>
    </row>
    <row r="184" spans="1:3" ht="12.75">
      <c r="A184" s="23" t="s">
        <v>3340</v>
      </c>
      <c r="B184" s="16" t="s">
        <v>2098</v>
      </c>
      <c r="C184" s="17" t="str">
        <f t="shared" si="2"/>
        <v>553228</v>
      </c>
    </row>
    <row r="185" spans="1:3" ht="12.75">
      <c r="A185" s="23" t="s">
        <v>3341</v>
      </c>
      <c r="B185" s="16" t="s">
        <v>2090</v>
      </c>
      <c r="C185" s="17" t="str">
        <f t="shared" si="2"/>
        <v>591117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Mario Đurić</cp:lastModifiedBy>
  <cp:lastPrinted>2012-07-23T11:17:51Z</cp:lastPrinted>
  <dcterms:created xsi:type="dcterms:W3CDTF">2011-04-14T11:40:37Z</dcterms:created>
  <dcterms:modified xsi:type="dcterms:W3CDTF">2024-06-03T12:21:26Z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Kontrolni brojevi 2022 - RADNO.xls</vt:lpwstr>
  </property>
</Properties>
</file>